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eHabitats" sheetId="1" state="visible" r:id="rId2"/>
  </sheets>
  <definedNames>
    <definedName function="false" hidden="false" localSheetId="0" name="_xlnm.Print_Area" vbProcedure="false">ListeHabitats!$A$1:$F$527</definedName>
    <definedName function="false" hidden="false" localSheetId="0" name="_xlnm.Print_Titles" vbProcedure="false">ListeHabitats!$1:$1</definedName>
    <definedName function="false" hidden="true" localSheetId="0" name="_xlnm._FilterDatabase" vbProcedure="false">ListeHabitats!$A$1:$E$507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<sst xmlns="http://schemas.openxmlformats.org/spreadsheetml/2006/main" count="1561" uniqueCount="1054">
  <si>
    <t xml:space="preserve">code EUNIS</t>
  </si>
  <si>
    <t xml:space="preserve">NIVEAU EUNIS</t>
  </si>
  <si>
    <t xml:space="preserve">Intitulé EUNIS</t>
  </si>
  <si>
    <t xml:space="preserve">Habitat naturel déterminant de ZNIEFF </t>
  </si>
  <si>
    <t xml:space="preserve">Condition</t>
  </si>
  <si>
    <t xml:space="preserve">A</t>
  </si>
  <si>
    <t xml:space="preserve">Habitats marins</t>
  </si>
  <si>
    <t xml:space="preserve">#</t>
  </si>
  <si>
    <t xml:space="preserve">A1</t>
  </si>
  <si>
    <t xml:space="preserve">Roche et autres substrats durs intertidaux</t>
  </si>
  <si>
    <t xml:space="preserve">A1.1</t>
  </si>
  <si>
    <t xml:space="preserve">Roche intertidale sous fort hydrodynamisme</t>
  </si>
  <si>
    <t xml:space="preserve">A1.11</t>
  </si>
  <si>
    <t xml:space="preserve">Biocénoses à moules et/ou à balanes</t>
  </si>
  <si>
    <t xml:space="preserve">?</t>
  </si>
  <si>
    <t xml:space="preserve">A1.2</t>
  </si>
  <si>
    <t xml:space="preserve">Roche intertidale sous hydrodynamisme modéré</t>
  </si>
  <si>
    <t xml:space="preserve">A1.21</t>
  </si>
  <si>
    <t xml:space="preserve">Balanes et fucales sur rivages modérément exposés</t>
  </si>
  <si>
    <t xml:space="preserve">A2.5</t>
  </si>
  <si>
    <t xml:space="preserve">Marais salés côtiers et roselières salines</t>
  </si>
  <si>
    <t xml:space="preserve">A2.51</t>
  </si>
  <si>
    <t xml:space="preserve">Laisses des marais salés</t>
  </si>
  <si>
    <t xml:space="preserve">Oui</t>
  </si>
  <si>
    <t xml:space="preserve">A2.52</t>
  </si>
  <si>
    <t xml:space="preserve">Partie supérieure des marais salés</t>
  </si>
  <si>
    <t xml:space="preserve">A2.53</t>
  </si>
  <si>
    <t xml:space="preserve">Roselières, jonchaies et cariçaies salines et saumâtres de la partie moyenne à supérieure des marais salés</t>
  </si>
  <si>
    <t xml:space="preserve">A2.54</t>
  </si>
  <si>
    <t xml:space="preserve">Partie inférieure à moyenne des marais salés</t>
  </si>
  <si>
    <t xml:space="preserve">A2.55</t>
  </si>
  <si>
    <t xml:space="preserve">Marais salés pionniers</t>
  </si>
  <si>
    <t xml:space="preserve">A2.6</t>
  </si>
  <si>
    <t xml:space="preserve">Sédiments intertidaux dominés par des Angiospermes aquatiques</t>
  </si>
  <si>
    <t xml:space="preserve">A2.61</t>
  </si>
  <si>
    <t xml:space="preserve">Herbiers de phanérogames marines sur sédiments intertidaux</t>
  </si>
  <si>
    <t xml:space="preserve">B</t>
  </si>
  <si>
    <t xml:space="preserve">Habitats côtiers</t>
  </si>
  <si>
    <t xml:space="preserve">B1</t>
  </si>
  <si>
    <t xml:space="preserve">Dunes côtières et rivages sableux</t>
  </si>
  <si>
    <t xml:space="preserve">B1.1</t>
  </si>
  <si>
    <t xml:space="preserve">Laisses de mer des plages sableuses</t>
  </si>
  <si>
    <t xml:space="preserve">B1.12</t>
  </si>
  <si>
    <t xml:space="preserve">Communautés annuelles des plages sableuses médio-européennes</t>
  </si>
  <si>
    <t xml:space="preserve">B1.2</t>
  </si>
  <si>
    <t xml:space="preserve">Plages sableuses au-dessus de la laisse de mer</t>
  </si>
  <si>
    <t xml:space="preserve">B1.3</t>
  </si>
  <si>
    <t xml:space="preserve">Dunes côtières mobiles</t>
  </si>
  <si>
    <t xml:space="preserve">B1.31</t>
  </si>
  <si>
    <t xml:space="preserve">Dunes mobiles embryonnaires</t>
  </si>
  <si>
    <t xml:space="preserve">B1.32</t>
  </si>
  <si>
    <t xml:space="preserve">Dunes blanches</t>
  </si>
  <si>
    <t xml:space="preserve">B1.4</t>
  </si>
  <si>
    <t xml:space="preserve">Pelouses des dunes côtières fixées (dunes grises)</t>
  </si>
  <si>
    <t xml:space="preserve">B1.41</t>
  </si>
  <si>
    <t xml:space="preserve">Dunes grises fixées septentrionales</t>
  </si>
  <si>
    <t xml:space="preserve">B1.45</t>
  </si>
  <si>
    <t xml:space="preserve">Pelouses des dunes atlantiques du [Mesobromion]</t>
  </si>
  <si>
    <t xml:space="preserve">B1.46</t>
  </si>
  <si>
    <t xml:space="preserve">Ourlets thermophiles dunaires atlantiques</t>
  </si>
  <si>
    <t xml:space="preserve">B1.47</t>
  </si>
  <si>
    <t xml:space="preserve">Communautés de fines herbacées annuelles dunaires</t>
  </si>
  <si>
    <t xml:space="preserve">B1.5</t>
  </si>
  <si>
    <t xml:space="preserve">Landes des dunes côtières</t>
  </si>
  <si>
    <t xml:space="preserve">B1.52</t>
  </si>
  <si>
    <t xml:space="preserve">Dunes brunes à [Calluna vulgaris]</t>
  </si>
  <si>
    <t xml:space="preserve">B1.6</t>
  </si>
  <si>
    <t xml:space="preserve">Fruticées des dunes côtières</t>
  </si>
  <si>
    <t xml:space="preserve">B1.61</t>
  </si>
  <si>
    <t xml:space="preserve">Fourrés des dunes côtières</t>
  </si>
  <si>
    <t xml:space="preserve">B1.62</t>
  </si>
  <si>
    <r>
      <rPr>
        <sz val="11"/>
        <color rgb="FF000000"/>
        <rFont val="Calibri"/>
        <family val="2"/>
        <charset val="1"/>
      </rPr>
      <t xml:space="preserve">Tapis de [</t>
    </r>
    <r>
      <rPr>
        <i val="true"/>
        <sz val="11"/>
        <color rgb="FF000000"/>
        <rFont val="Calibri"/>
        <family val="2"/>
        <charset val="1"/>
      </rPr>
      <t xml:space="preserve">Salix arenaria</t>
    </r>
    <r>
      <rPr>
        <sz val="11"/>
        <color rgb="FF000000"/>
        <rFont val="Calibri"/>
        <family val="2"/>
        <charset val="1"/>
      </rPr>
      <t xml:space="preserve">]</t>
    </r>
  </si>
  <si>
    <t xml:space="preserve">B1.65</t>
  </si>
  <si>
    <t xml:space="preserve">Fourrés des dunes côtières à [Rosa]</t>
  </si>
  <si>
    <t xml:space="preserve">Non</t>
  </si>
  <si>
    <t xml:space="preserve">B1.7</t>
  </si>
  <si>
    <t xml:space="preserve">Dunes côtières boisées</t>
  </si>
  <si>
    <t xml:space="preserve">B1.72</t>
  </si>
  <si>
    <t xml:space="preserve">Dunes côtières brunes couvertes de forêts caducifoliées ([Fagus], [Betula], [Quercus])</t>
  </si>
  <si>
    <t xml:space="preserve">B1.8</t>
  </si>
  <si>
    <t xml:space="preserve">Pannes dunaires humides</t>
  </si>
  <si>
    <t xml:space="preserve">B1.81</t>
  </si>
  <si>
    <t xml:space="preserve">Mares des pannes dunaires</t>
  </si>
  <si>
    <t xml:space="preserve">B1.82</t>
  </si>
  <si>
    <t xml:space="preserve">Gazons pionniers des pannes dunaires</t>
  </si>
  <si>
    <t xml:space="preserve">B1.83</t>
  </si>
  <si>
    <t xml:space="preserve">Bas-marais des pannes dunaires</t>
  </si>
  <si>
    <t xml:space="preserve">B1.84</t>
  </si>
  <si>
    <t xml:space="preserve">Pelouses et landes des pannes dunaires</t>
  </si>
  <si>
    <t xml:space="preserve">B1.85</t>
  </si>
  <si>
    <t xml:space="preserve">Roselières, cariçaies et cannaies des pannes dunaires</t>
  </si>
  <si>
    <t xml:space="preserve">B1.86</t>
  </si>
  <si>
    <t xml:space="preserve">Dunes côtières : pannes dunaires humides dominées par des arbustes ou des arbres</t>
  </si>
  <si>
    <t xml:space="preserve">B2</t>
  </si>
  <si>
    <t xml:space="preserve">Galets côtiers</t>
  </si>
  <si>
    <t xml:space="preserve">B2.1</t>
  </si>
  <si>
    <t xml:space="preserve">Laisses de mer des plages de galets et cailloutis</t>
  </si>
  <si>
    <t xml:space="preserve">B2.12</t>
  </si>
  <si>
    <t xml:space="preserve">Laisses de mer des plages de galets atlantiques et baltiques</t>
  </si>
  <si>
    <t xml:space="preserve">B2.2</t>
  </si>
  <si>
    <t xml:space="preserve">Plages de galets mobiles sans végétation au-dessus du niveau des laisses de mer</t>
  </si>
  <si>
    <t xml:space="preserve">B2.3</t>
  </si>
  <si>
    <t xml:space="preserve">Galets des plages hautes à végétation ouverte</t>
  </si>
  <si>
    <t xml:space="preserve">B2.32</t>
  </si>
  <si>
    <t xml:space="preserve">Communautés de la Manche à [Crambe maritima]</t>
  </si>
  <si>
    <t xml:space="preserve">B2.33</t>
  </si>
  <si>
    <t xml:space="preserve">Communautés atlantiques à [Crambe maritima]</t>
  </si>
  <si>
    <t xml:space="preserve">B2.34</t>
  </si>
  <si>
    <t xml:space="preserve">Communautés pionnières des plages de graviers et de galets</t>
  </si>
  <si>
    <t xml:space="preserve">B2.4</t>
  </si>
  <si>
    <t xml:space="preserve">Plages de galets fixées à végétation herbacée</t>
  </si>
  <si>
    <t xml:space="preserve">B2.41</t>
  </si>
  <si>
    <t xml:space="preserve">Prairies des bancs de graviers eurosibériens</t>
  </si>
  <si>
    <t xml:space="preserve">B2.5</t>
  </si>
  <si>
    <t xml:space="preserve">Plages de galets et de graviers à arbustes</t>
  </si>
  <si>
    <t xml:space="preserve">B3</t>
  </si>
  <si>
    <t xml:space="preserve">Falaises, corniches et rivages rocheux, incluant le supralittoral</t>
  </si>
  <si>
    <t xml:space="preserve">B3.1</t>
  </si>
  <si>
    <t xml:space="preserve">Roche supralittorale (zone à lichens ou à embruns)</t>
  </si>
  <si>
    <t xml:space="preserve">B3.11</t>
  </si>
  <si>
    <t xml:space="preserve">Lichens ou petites algues vertes sur roche du supralittoral et de la frange littorale</t>
  </si>
  <si>
    <t xml:space="preserve">B3.12</t>
  </si>
  <si>
    <t xml:space="preserve">Formations rocheuses et îlots au-dessus du niveau de la marée haute dans la zone à embruns</t>
  </si>
  <si>
    <t xml:space="preserve">B3.2</t>
  </si>
  <si>
    <t xml:space="preserve">Falaises, corniches, rivages et îlots rocheux sans végétation</t>
  </si>
  <si>
    <t xml:space="preserve">B3.3</t>
  </si>
  <si>
    <t xml:space="preserve">Falaises, corniches et rivages rocheux à Angiospermes</t>
  </si>
  <si>
    <t xml:space="preserve">B3.31</t>
  </si>
  <si>
    <t xml:space="preserve">Communautés des falaises littorales atlantiques</t>
  </si>
  <si>
    <t xml:space="preserve">C</t>
  </si>
  <si>
    <t xml:space="preserve">Eaux de surface continentales</t>
  </si>
  <si>
    <t xml:space="preserve">C1</t>
  </si>
  <si>
    <t xml:space="preserve">Eaux dormantes de surface</t>
  </si>
  <si>
    <t xml:space="preserve">C1.1</t>
  </si>
  <si>
    <t xml:space="preserve">Lacs, étangs et mares oligotrophes permanents</t>
  </si>
  <si>
    <t xml:space="preserve">C1.12</t>
  </si>
  <si>
    <t xml:space="preserve">Végétations immergées enracinées des plans d'eau oligotrophes</t>
  </si>
  <si>
    <t xml:space="preserve">C1.13</t>
  </si>
  <si>
    <t xml:space="preserve">Végétations flottantes enracinées des plans d'eau oligotrophes</t>
  </si>
  <si>
    <t xml:space="preserve">C1.14</t>
  </si>
  <si>
    <t xml:space="preserve">Tapis immergés de Charophytes des plans d'eau oligotrophes</t>
  </si>
  <si>
    <t xml:space="preserve">C1.15</t>
  </si>
  <si>
    <t xml:space="preserve">Communautés des plans d'eau oligotrophes à Sphaignes et [Utricularia]</t>
  </si>
  <si>
    <t xml:space="preserve">C1.2</t>
  </si>
  <si>
    <t xml:space="preserve">Lacs, étangs et mares mésotrophes permanents</t>
  </si>
  <si>
    <t xml:space="preserve">C1.22</t>
  </si>
  <si>
    <t xml:space="preserve">Végétations flottant librement des plans d'eau mésotrophes</t>
  </si>
  <si>
    <t xml:space="preserve">C1.23</t>
  </si>
  <si>
    <t xml:space="preserve">Végétations immergées enracinées des plans d'eau mésotrophes</t>
  </si>
  <si>
    <t xml:space="preserve">C1.24</t>
  </si>
  <si>
    <t xml:space="preserve">Végétations flottantes enracinées des plans d'eau mésotrophes</t>
  </si>
  <si>
    <t xml:space="preserve">C1.25</t>
  </si>
  <si>
    <t xml:space="preserve">Tapis immergés de Charophytes des plans d'eau mésotrophes</t>
  </si>
  <si>
    <t xml:space="preserve">C1.26</t>
  </si>
  <si>
    <r>
      <rPr>
        <sz val="11"/>
        <color rgb="FF000000"/>
        <rFont val="Calibri"/>
        <family val="2"/>
        <charset val="1"/>
      </rPr>
      <t xml:space="preserve">Communautés des plans d'eau mésotrophes à Sphaignes et [</t>
    </r>
    <r>
      <rPr>
        <i val="true"/>
        <sz val="11"/>
        <color rgb="FF000000"/>
        <rFont val="Calibri"/>
        <family val="2"/>
        <charset val="1"/>
      </rPr>
      <t xml:space="preserve">Utricularia</t>
    </r>
    <r>
      <rPr>
        <sz val="11"/>
        <color rgb="FF000000"/>
        <rFont val="Calibri"/>
        <family val="2"/>
        <charset val="1"/>
      </rPr>
      <t xml:space="preserve">]</t>
    </r>
  </si>
  <si>
    <t xml:space="preserve">C1.3</t>
  </si>
  <si>
    <t xml:space="preserve">Lacs, étangs et mares eutrophes permanents</t>
  </si>
  <si>
    <t xml:space="preserve">C1.32</t>
  </si>
  <si>
    <t xml:space="preserve">Végétations flottant librement des plans d'eau eutrophes</t>
  </si>
  <si>
    <t xml:space="preserve">{Oui}</t>
  </si>
  <si>
    <r>
      <rPr>
        <sz val="11"/>
        <color rgb="FF000000"/>
        <rFont val="Calibri"/>
        <family val="2"/>
        <charset val="1"/>
      </rPr>
      <t xml:space="preserve">Doit être présent au moins un des habitats IP suivants : Spirodelo polyrhizae - Lemnetum minoris T. Müll. &amp; Görs 1960; Lemno minoris - Hydrocharitetum morsus-ranae Oberd. ex H. Passarge 1978, Lemnetum gibbae A. Miyaw. &amp; J. Tüxen 1960 Les communautés basales monospécifiques à paucispécifiques rattachées à à la classe, à l'ordre, ou parfois à l'alliance du </t>
    </r>
    <r>
      <rPr>
        <i val="true"/>
        <sz val="11"/>
        <color rgb="FF000000"/>
        <rFont val="Calibri"/>
        <family val="2"/>
        <charset val="1"/>
      </rPr>
      <t xml:space="preserve">Lemnion minori</t>
    </r>
    <r>
      <rPr>
        <sz val="11"/>
        <color rgb="FF000000"/>
        <rFont val="Calibri"/>
        <family val="2"/>
        <charset val="1"/>
      </rPr>
      <t xml:space="preserve">s à ne pas prendre en compte</t>
    </r>
  </si>
  <si>
    <t xml:space="preserve">C1.33</t>
  </si>
  <si>
    <t xml:space="preserve">Végétations immergées enracinées des plans d'eau eutrophes</t>
  </si>
  <si>
    <r>
      <rPr>
        <sz val="11"/>
        <color rgb="FF000000"/>
        <rFont val="Calibri"/>
        <family val="2"/>
        <charset val="1"/>
      </rPr>
      <t xml:space="preserve">Doit être présent : Nitellopsietum obtusae Dambska 1961; Potamo perfoliati - Ranunculetum circinati F. Sauer 1937; Potametum lucentis Hueck 1931; Potametum berchtoldii Wijsman ex P. Schipper et al. in Schaminée et al. 1995; Potametum trichoidis Freitag et al. ex Tüxen 1974; Potametum obtusifolii Pohjala 1933; Groenlandietum densae Segal ex P. Schipper, B. Lanj. &amp; Schaminée et al. 1995. Communautés basales monospécifiques à paucispécifiques rattachées à la classe ou à l'ordre à ne pas prendre en compte sauf pour la classe des </t>
    </r>
    <r>
      <rPr>
        <i val="true"/>
        <sz val="11"/>
        <color rgb="FF000000"/>
        <rFont val="Calibri"/>
        <family val="2"/>
        <charset val="1"/>
      </rPr>
      <t xml:space="preserve">Charetea</t>
    </r>
    <r>
      <rPr>
        <sz val="11"/>
        <color rgb="FF000000"/>
        <rFont val="Calibri"/>
        <family val="2"/>
        <charset val="1"/>
      </rPr>
      <t xml:space="preserve"> F. Fukarek 1961 qui est entièrement DHFF</t>
    </r>
  </si>
  <si>
    <t xml:space="preserve">C1.34</t>
  </si>
  <si>
    <t xml:space="preserve">Végétations enracinées flottantes des plans d'eau eutrophes</t>
  </si>
  <si>
    <t xml:space="preserve">Doit être présent au moins un des syntaxons IP suivants : Potamo natantis - Polygonetum amphibii R. Knapp &amp; Stoffers 1962; Nymphaeetum albo - luteae Nowinski 1928; Ranunculetum aquatilis Sauer ex Felzines 2016; Ranunculetum peltati Géhu 1961 corr. Géhu &amp; Mériaux 1983; Hottonietum palustris Tüxen ex Roll 1940. Les Communautés basales monospécifiques à paucispécifiques rattachées à la classe ou à l'ordre à ne pas prendre en compte</t>
  </si>
  <si>
    <t xml:space="preserve">C1.4</t>
  </si>
  <si>
    <t xml:space="preserve">Lacs, étangs et mares permanents dystrophes</t>
  </si>
  <si>
    <t xml:space="preserve">C1.42</t>
  </si>
  <si>
    <t xml:space="preserve">Végétations enracinées immergées des plans d'eau dystrophes</t>
  </si>
  <si>
    <t xml:space="preserve">C1.43</t>
  </si>
  <si>
    <t xml:space="preserve">Végétations enracinées flottantes des plans d'eau dystrophes</t>
  </si>
  <si>
    <t xml:space="preserve">C1.44</t>
  </si>
  <si>
    <t xml:space="preserve">Tapis immergés de Charophytes des plans d'eau dystrophes</t>
  </si>
  <si>
    <t xml:space="preserve">C1.45</t>
  </si>
  <si>
    <t xml:space="preserve">Communautés des plans d'eau dystrophes à Sphaignes et [Utricularia]</t>
  </si>
  <si>
    <t xml:space="preserve">C1.46</t>
  </si>
  <si>
    <t xml:space="preserve">Mares des tourbières bombées</t>
  </si>
  <si>
    <t xml:space="preserve">C1.5</t>
  </si>
  <si>
    <t xml:space="preserve">Lacs, étangs et mares continentaux salés et saumâtres permanents</t>
  </si>
  <si>
    <t xml:space="preserve">C1.51</t>
  </si>
  <si>
    <t xml:space="preserve">Lacs salés athalassiques</t>
  </si>
  <si>
    <t xml:space="preserve">C1.52</t>
  </si>
  <si>
    <t xml:space="preserve">Communautés d'espèces athalassiques euhydrophytes des plans d'eau salée</t>
  </si>
  <si>
    <t xml:space="preserve">C1.54</t>
  </si>
  <si>
    <t xml:space="preserve">Macrophytes submergés des eaux salées et saumâtres</t>
  </si>
  <si>
    <t xml:space="preserve">C1.6</t>
  </si>
  <si>
    <t xml:space="preserve">Lacs, étangs et mares temporaires</t>
  </si>
  <si>
    <t xml:space="preserve">C1.61</t>
  </si>
  <si>
    <t xml:space="preserve">Eaux temporaires oligotrophes pauvres en calcaire</t>
  </si>
  <si>
    <t xml:space="preserve">C1.62</t>
  </si>
  <si>
    <t xml:space="preserve">Eaux temporaires mésotrophes</t>
  </si>
  <si>
    <t xml:space="preserve">C2</t>
  </si>
  <si>
    <t xml:space="preserve">Eaux courantes de surface</t>
  </si>
  <si>
    <t xml:space="preserve">C2.1</t>
  </si>
  <si>
    <t xml:space="preserve">Sources, ruisseaux de sources et geysers</t>
  </si>
  <si>
    <t xml:space="preserve">C2.11</t>
  </si>
  <si>
    <t xml:space="preserve">Sources d'eau douce</t>
  </si>
  <si>
    <t xml:space="preserve">C2.12</t>
  </si>
  <si>
    <t xml:space="preserve">Sources d'eau dure</t>
  </si>
  <si>
    <t xml:space="preserve">C2.16</t>
  </si>
  <si>
    <t xml:space="preserve">Ruisseaux crénaux (ruisseaux de source)</t>
  </si>
  <si>
    <t xml:space="preserve">C2.18</t>
  </si>
  <si>
    <t xml:space="preserve">Végétations oligotrophes acidiphiles des ruisseaux de sources</t>
  </si>
  <si>
    <t xml:space="preserve">C2.19</t>
  </si>
  <si>
    <t xml:space="preserve">Végétations oligotrophes des ruisseaux de sources riches en calcaire</t>
  </si>
  <si>
    <t xml:space="preserve">C2.1A</t>
  </si>
  <si>
    <t xml:space="preserve">Végétations mésotrophes des ruisseaux de sources</t>
  </si>
  <si>
    <t xml:space="preserve">C2.1B</t>
  </si>
  <si>
    <t xml:space="preserve">Végétations eutrophes des ruisseaux de sources</t>
  </si>
  <si>
    <t xml:space="preserve">C2.2</t>
  </si>
  <si>
    <t xml:space="preserve">Cours d'eau permanents, non soumis aux marées, à écoulement turbulent et rapide</t>
  </si>
  <si>
    <t xml:space="preserve">C2.27</t>
  </si>
  <si>
    <t xml:space="preserve">Végétations mésotrophes des cours d'eau à débit rapide</t>
  </si>
  <si>
    <t xml:space="preserve">C2.28</t>
  </si>
  <si>
    <t xml:space="preserve">Végétations eutrophes des cours d'eau à débit rapide</t>
  </si>
  <si>
    <t xml:space="preserve">C2.3</t>
  </si>
  <si>
    <t xml:space="preserve">Cours d'eau permanents non soumis aux marées, à débit régulier</t>
  </si>
  <si>
    <t xml:space="preserve">C2.33</t>
  </si>
  <si>
    <t xml:space="preserve">Végétations mésotrophes des cours d'eau à débit lent</t>
  </si>
  <si>
    <t xml:space="preserve">C2.34</t>
  </si>
  <si>
    <t xml:space="preserve">Végétations eutrophes des cours d'eau à débit lent</t>
  </si>
  <si>
    <t xml:space="preserve">C2.4</t>
  </si>
  <si>
    <t xml:space="preserve">Fleuves et rivières tidaux en amont de l'estuaire</t>
  </si>
  <si>
    <t xml:space="preserve">C2.41</t>
  </si>
  <si>
    <t xml:space="preserve">Cours d'eau à eau saumâtre soumis aux marées</t>
  </si>
  <si>
    <t xml:space="preserve">C2.42</t>
  </si>
  <si>
    <t xml:space="preserve">Cours d'eau à eau douce soumis aux marées</t>
  </si>
  <si>
    <t xml:space="preserve">C2.43</t>
  </si>
  <si>
    <t xml:space="preserve">Végétations mésotrophes des cours d'eau tidaux</t>
  </si>
  <si>
    <t xml:space="preserve">C2.44</t>
  </si>
  <si>
    <t xml:space="preserve">Végétations eutrophes des cours d'eau tidaux</t>
  </si>
  <si>
    <t xml:space="preserve">C2.5</t>
  </si>
  <si>
    <t xml:space="preserve">Eaux courantes temporaires</t>
  </si>
  <si>
    <t xml:space="preserve">C2.6</t>
  </si>
  <si>
    <t xml:space="preserve">Films d'eau coulant sur les marges d'un court d'eau rocheux</t>
  </si>
  <si>
    <t xml:space="preserve">C3</t>
  </si>
  <si>
    <t xml:space="preserve">Zones littorales des eaux de surface continentales</t>
  </si>
  <si>
    <t xml:space="preserve">C3.1</t>
  </si>
  <si>
    <t xml:space="preserve">Formations à hélophytes riches en espèces</t>
  </si>
  <si>
    <t xml:space="preserve">C3.11</t>
  </si>
  <si>
    <t xml:space="preserve">Formations à petits hélophytes des bords des eaux à débit rapide</t>
  </si>
  <si>
    <r>
      <rPr>
        <sz val="11"/>
        <color rgb="FF000000"/>
        <rFont val="Calibri"/>
        <family val="2"/>
        <charset val="1"/>
      </rPr>
      <t xml:space="preserve">Doit être présent au moins un des syntaxons suivants : </t>
    </r>
    <r>
      <rPr>
        <i val="true"/>
        <sz val="11"/>
        <color rgb="FF000000"/>
        <rFont val="Calibri"/>
        <family val="2"/>
        <charset val="1"/>
      </rPr>
      <t xml:space="preserve">Glycerio declinatae - Catabrosetum aquaticae</t>
    </r>
    <r>
      <rPr>
        <sz val="11"/>
        <color rgb="FF000000"/>
        <rFont val="Calibri"/>
        <family val="2"/>
        <charset val="1"/>
      </rPr>
      <t xml:space="preserve"> T.E. Diaz &amp; Penas-Merinas 1984; </t>
    </r>
    <r>
      <rPr>
        <i val="true"/>
        <sz val="11"/>
        <color rgb="FF000000"/>
        <rFont val="Calibri"/>
        <family val="2"/>
        <charset val="1"/>
      </rPr>
      <t xml:space="preserve">Groupement à Ranunculus flammula et Glyceria fluitans </t>
    </r>
    <r>
      <rPr>
        <sz val="11"/>
        <color rgb="FF000000"/>
        <rFont val="Calibri"/>
        <family val="2"/>
        <charset val="1"/>
      </rPr>
      <t xml:space="preserve">Catteau 2019; Groupement à </t>
    </r>
    <r>
      <rPr>
        <i val="true"/>
        <sz val="11"/>
        <color rgb="FF000000"/>
        <rFont val="Calibri"/>
        <family val="2"/>
        <charset val="1"/>
      </rPr>
      <t xml:space="preserve">Berula erecta</t>
    </r>
    <r>
      <rPr>
        <sz val="11"/>
        <color rgb="FF000000"/>
        <rFont val="Calibri"/>
        <family val="2"/>
        <charset val="1"/>
      </rPr>
      <t xml:space="preserve"> Duhamel &amp; Catteau in Catteau, Duhamel et al. 2009 ou </t>
    </r>
    <r>
      <rPr>
        <i val="true"/>
        <sz val="11"/>
        <color rgb="FF000000"/>
        <rFont val="Calibri"/>
        <family val="2"/>
        <charset val="1"/>
      </rPr>
      <t xml:space="preserve">Helosciadietum nodiflori</t>
    </r>
    <r>
      <rPr>
        <sz val="11"/>
        <color rgb="FF000000"/>
        <rFont val="Calibri"/>
        <family val="2"/>
        <charset val="1"/>
      </rPr>
      <t xml:space="preserve"> Maire 1924 en eaux courantes à fluentes</t>
    </r>
  </si>
  <si>
    <t xml:space="preserve">C3.2</t>
  </si>
  <si>
    <t xml:space="preserve">Roselières et formations de bordure à grands hélophytes autres que les roseaux</t>
  </si>
  <si>
    <t xml:space="preserve">C3.21</t>
  </si>
  <si>
    <r>
      <rPr>
        <sz val="11"/>
        <color rgb="FF000000"/>
        <rFont val="Calibri"/>
        <family val="2"/>
        <charset val="1"/>
      </rPr>
      <t xml:space="preserve">Phragmitaies à [</t>
    </r>
    <r>
      <rPr>
        <i val="true"/>
        <sz val="11"/>
        <color rgb="FF000000"/>
        <rFont val="Calibri"/>
        <family val="2"/>
        <charset val="1"/>
      </rPr>
      <t xml:space="preserve">Phragmites australis</t>
    </r>
    <r>
      <rPr>
        <sz val="11"/>
        <color rgb="FF000000"/>
        <rFont val="Calibri"/>
        <family val="2"/>
        <charset val="1"/>
      </rPr>
      <t xml:space="preserve">]</t>
    </r>
  </si>
  <si>
    <r>
      <rPr>
        <sz val="11"/>
        <color rgb="FF000000"/>
        <rFont val="Calibri"/>
        <family val="2"/>
        <charset val="1"/>
      </rPr>
      <t xml:space="preserve">Doit être présent un des deux syntaxons suivants : </t>
    </r>
    <r>
      <rPr>
        <i val="true"/>
        <sz val="11"/>
        <color rgb="FF000000"/>
        <rFont val="Calibri"/>
        <family val="2"/>
        <charset val="1"/>
      </rPr>
      <t xml:space="preserve">Astero tripolii - Phragmitetum australis</t>
    </r>
    <r>
      <rPr>
        <sz val="11"/>
        <color rgb="FF000000"/>
        <rFont val="Calibri"/>
        <family val="2"/>
        <charset val="1"/>
      </rPr>
      <t xml:space="preserve"> (Jeschke 1968) Succow 1974 ou </t>
    </r>
    <r>
      <rPr>
        <i val="true"/>
        <sz val="11"/>
        <color rgb="FF000000"/>
        <rFont val="Calibri"/>
        <family val="2"/>
        <charset val="1"/>
      </rPr>
      <t xml:space="preserve">Solano dulcamarae - Phragmitetum australi</t>
    </r>
    <r>
      <rPr>
        <sz val="11"/>
        <color rgb="FF000000"/>
        <rFont val="Calibri"/>
        <family val="2"/>
        <charset val="1"/>
      </rPr>
      <t xml:space="preserve">s (Krausch 1965) Succow 1974 en contexte de dépression intradunale</t>
    </r>
  </si>
  <si>
    <t xml:space="preserve">C3.22</t>
  </si>
  <si>
    <r>
      <rPr>
        <sz val="11"/>
        <color rgb="FF000000"/>
        <rFont val="Calibri"/>
        <family val="2"/>
        <charset val="1"/>
      </rPr>
      <t xml:space="preserve">Scirpaies à [</t>
    </r>
    <r>
      <rPr>
        <i val="true"/>
        <sz val="11"/>
        <color rgb="FF000000"/>
        <rFont val="Calibri"/>
        <family val="2"/>
        <charset val="1"/>
      </rPr>
      <t xml:space="preserve">Scirpus lacustris</t>
    </r>
    <r>
      <rPr>
        <sz val="11"/>
        <color rgb="FF000000"/>
        <rFont val="Calibri"/>
        <family val="2"/>
        <charset val="1"/>
      </rPr>
      <t xml:space="preserve">]</t>
    </r>
  </si>
  <si>
    <t xml:space="preserve">C3.23</t>
  </si>
  <si>
    <t xml:space="preserve">Typhaies</t>
  </si>
  <si>
    <t xml:space="preserve">C3.24</t>
  </si>
  <si>
    <t xml:space="preserve">Communautés non-graminoïdes de moyenne-haute taille bordant l'eau</t>
  </si>
  <si>
    <t xml:space="preserve">C3.25</t>
  </si>
  <si>
    <t xml:space="preserve">Formations à graminoïdes de moyenne-haute taille des bords des eaux</t>
  </si>
  <si>
    <t xml:space="preserve">C3.26</t>
  </si>
  <si>
    <r>
      <rPr>
        <sz val="11"/>
        <color rgb="FF000000"/>
        <rFont val="Calibri"/>
        <family val="2"/>
        <charset val="1"/>
      </rPr>
      <t xml:space="preserve">Formations à [</t>
    </r>
    <r>
      <rPr>
        <i val="true"/>
        <sz val="11"/>
        <color rgb="FF000000"/>
        <rFont val="Calibri"/>
        <family val="2"/>
        <charset val="1"/>
      </rPr>
      <t xml:space="preserve">Phalaris arundinacea</t>
    </r>
    <r>
      <rPr>
        <sz val="11"/>
        <color rgb="FF000000"/>
        <rFont val="Calibri"/>
        <family val="2"/>
        <charset val="1"/>
      </rPr>
      <t xml:space="preserve">]</t>
    </r>
  </si>
  <si>
    <t xml:space="preserve">Doit être présent : Groupement à Rorippa amphibia et Phalaris arundinacea Duhamel &amp; Catteau in Catteau, Duhamel et al. 2009</t>
  </si>
  <si>
    <t xml:space="preserve">C3.27</t>
  </si>
  <si>
    <r>
      <rPr>
        <sz val="11"/>
        <color rgb="FF000000"/>
        <rFont val="Calibri"/>
        <family val="2"/>
        <charset val="1"/>
      </rPr>
      <t xml:space="preserve">Formations halophiles à [</t>
    </r>
    <r>
      <rPr>
        <i val="true"/>
        <sz val="11"/>
        <color rgb="FF000000"/>
        <rFont val="Calibri"/>
        <family val="2"/>
        <charset val="1"/>
      </rPr>
      <t xml:space="preserve">Scirpus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Bolboschoenus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Schoenoplectus</t>
    </r>
    <r>
      <rPr>
        <sz val="11"/>
        <color rgb="FF000000"/>
        <rFont val="Calibri"/>
        <family val="2"/>
        <charset val="1"/>
      </rPr>
      <t xml:space="preserve">]</t>
    </r>
  </si>
  <si>
    <t xml:space="preserve">C3.28</t>
  </si>
  <si>
    <r>
      <rPr>
        <sz val="11"/>
        <color rgb="FF000000"/>
        <rFont val="Calibri"/>
        <family val="2"/>
        <charset val="1"/>
      </rPr>
      <t xml:space="preserve">Formations riveraines à [</t>
    </r>
    <r>
      <rPr>
        <i val="true"/>
        <sz val="11"/>
        <color rgb="FF000000"/>
        <rFont val="Calibri"/>
        <family val="2"/>
        <charset val="1"/>
      </rPr>
      <t xml:space="preserve">Cladium mariscus</t>
    </r>
    <r>
      <rPr>
        <sz val="11"/>
        <color rgb="FF000000"/>
        <rFont val="Calibri"/>
        <family val="2"/>
        <charset val="1"/>
      </rPr>
      <t xml:space="preserve">]</t>
    </r>
  </si>
  <si>
    <t xml:space="preserve">C3.29</t>
  </si>
  <si>
    <t xml:space="preserve">Communautés à grandes Laîches</t>
  </si>
  <si>
    <t xml:space="preserve">C3.4</t>
  </si>
  <si>
    <t xml:space="preserve">Végétations à croissance lente, pauvres en espèces, du bord des eaux ou amphibies</t>
  </si>
  <si>
    <t xml:space="preserve">C3.41</t>
  </si>
  <si>
    <t xml:space="preserve">Communautés amphibies vivaces eurosibériennes</t>
  </si>
  <si>
    <t xml:space="preserve">C3.42</t>
  </si>
  <si>
    <t xml:space="preserve">Communautés amphibies méditerranéo-atlantiques</t>
  </si>
  <si>
    <t xml:space="preserve">C3.45</t>
  </si>
  <si>
    <r>
      <rPr>
        <sz val="11"/>
        <color rgb="FF000000"/>
        <rFont val="Calibri"/>
        <family val="2"/>
        <charset val="1"/>
      </rPr>
      <t xml:space="preserve">Formations à [</t>
    </r>
    <r>
      <rPr>
        <i val="true"/>
        <sz val="11"/>
        <color rgb="FF000000"/>
        <rFont val="Calibri"/>
        <family val="2"/>
        <charset val="1"/>
      </rPr>
      <t xml:space="preserve">Nasturtium officinale</t>
    </r>
    <r>
      <rPr>
        <sz val="11"/>
        <color rgb="FF000000"/>
        <rFont val="Calibri"/>
        <family val="2"/>
        <charset val="1"/>
      </rPr>
      <t xml:space="preserve">] ([</t>
    </r>
    <r>
      <rPr>
        <i val="true"/>
        <sz val="11"/>
        <color rgb="FF000000"/>
        <rFont val="Calibri"/>
        <family val="2"/>
        <charset val="1"/>
      </rPr>
      <t xml:space="preserve">Rorippa nasturtium-aquaticum</t>
    </r>
    <r>
      <rPr>
        <sz val="11"/>
        <color rgb="FF000000"/>
        <rFont val="Calibri"/>
        <family val="2"/>
        <charset val="1"/>
      </rPr>
      <t xml:space="preserve">])</t>
    </r>
  </si>
  <si>
    <t xml:space="preserve">C3.5</t>
  </si>
  <si>
    <t xml:space="preserve">Berges périodiquement inondées à végétation pionnière et éphémère</t>
  </si>
  <si>
    <t xml:space="preserve">C3.51</t>
  </si>
  <si>
    <t xml:space="preserve">Gazons ras eurosibériens à espèces annuelles amphibies</t>
  </si>
  <si>
    <t xml:space="preserve">C3.52</t>
  </si>
  <si>
    <r>
      <rPr>
        <sz val="11"/>
        <color rgb="FF000000"/>
        <rFont val="Calibri"/>
        <family val="2"/>
        <charset val="1"/>
      </rPr>
      <t xml:space="preserve">Communautés à [</t>
    </r>
    <r>
      <rPr>
        <i val="true"/>
        <sz val="11"/>
        <color rgb="FF000000"/>
        <rFont val="Calibri"/>
        <family val="2"/>
        <charset val="1"/>
      </rPr>
      <t xml:space="preserve">Bidens</t>
    </r>
    <r>
      <rPr>
        <sz val="11"/>
        <color rgb="FF000000"/>
        <rFont val="Calibri"/>
        <family val="2"/>
        <charset val="1"/>
      </rPr>
      <t xml:space="preserve">] (des rives des lacs et des étangs)</t>
    </r>
  </si>
  <si>
    <t xml:space="preserve">Doit être présent au moins un des deux syntaxons suivants : Rumici maritimi - Ranunculetum scelerati (G. Sissingh in V. Westh. et al. 1946) Oberd. 1957; Polygonetum minori - hydropiperis G. Phil. 1984,</t>
  </si>
  <si>
    <t xml:space="preserve">C3.53</t>
  </si>
  <si>
    <t xml:space="preserve">Communautés eurosibériennes annuelles des vases fluviatiles</t>
  </si>
  <si>
    <t xml:space="preserve">C3.55</t>
  </si>
  <si>
    <t xml:space="preserve">Bancs de graviers des cours d'eau à végétation clairsemée</t>
  </si>
  <si>
    <t xml:space="preserve">C3.6</t>
  </si>
  <si>
    <t xml:space="preserve">Berges nues ou à végétation clairsemée avec des sédiments meubles ou mobiles</t>
  </si>
  <si>
    <t xml:space="preserve">C3.61</t>
  </si>
  <si>
    <t xml:space="preserve">Bancs de sable nus des rivières</t>
  </si>
  <si>
    <t xml:space="preserve">C3.62</t>
  </si>
  <si>
    <t xml:space="preserve">Bancs de graviers nus des rivières</t>
  </si>
  <si>
    <t xml:space="preserve">C3.63</t>
  </si>
  <si>
    <t xml:space="preserve">Bancs de vase nus des rivières</t>
  </si>
  <si>
    <t xml:space="preserve">C3.64</t>
  </si>
  <si>
    <t xml:space="preserve">Sables et galets exondés et nus des lacs d'eau douce</t>
  </si>
  <si>
    <t xml:space="preserve">C3.65</t>
  </si>
  <si>
    <t xml:space="preserve">Vases exondées nues des lacs d'eau douce</t>
  </si>
  <si>
    <t xml:space="preserve">C3.66</t>
  </si>
  <si>
    <t xml:space="preserve">Plages exondées nues des eaux continentales salées et saumâtres à sédiments meubles</t>
  </si>
  <si>
    <t xml:space="preserve">C3.7</t>
  </si>
  <si>
    <t xml:space="preserve">Berges nues ou à végétation clairsemée avec des sédiments non mobiles</t>
  </si>
  <si>
    <t xml:space="preserve">C3.71</t>
  </si>
  <si>
    <t xml:space="preserve">Rochers, dalles et blocs des lits des cours d'eau périodiquement exondés</t>
  </si>
  <si>
    <t xml:space="preserve">C3.72</t>
  </si>
  <si>
    <t xml:space="preserve">Rochers, blocs rocheux, pavements des fonds lacustres périodiquement exondés</t>
  </si>
  <si>
    <t xml:space="preserve">C3.73</t>
  </si>
  <si>
    <t xml:space="preserve">Zones de battement d'eau des réservoirs à substrats non mobiles</t>
  </si>
  <si>
    <t xml:space="preserve">D</t>
  </si>
  <si>
    <t xml:space="preserve">Tourbières hautes et bas-marais</t>
  </si>
  <si>
    <t xml:space="preserve">D1</t>
  </si>
  <si>
    <t xml:space="preserve">Tourbières hautes et tourbières de couverture</t>
  </si>
  <si>
    <t xml:space="preserve">D1.1</t>
  </si>
  <si>
    <t xml:space="preserve">Tourbières hautes</t>
  </si>
  <si>
    <t xml:space="preserve">D1.11</t>
  </si>
  <si>
    <t xml:space="preserve">Tourbières hautes actives, relativement peu dégradées</t>
  </si>
  <si>
    <t xml:space="preserve">D1.12</t>
  </si>
  <si>
    <t xml:space="preserve">Tourbières hautes inactives, dégradées</t>
  </si>
  <si>
    <t xml:space="preserve">D2</t>
  </si>
  <si>
    <t xml:space="preserve">Tourbières de vallée, bas-marais acides et tourbières de transition</t>
  </si>
  <si>
    <t xml:space="preserve">D2.1</t>
  </si>
  <si>
    <t xml:space="preserve">Tourbières de vallée</t>
  </si>
  <si>
    <t xml:space="preserve">D2.11</t>
  </si>
  <si>
    <t xml:space="preserve">Tourbières des vallées acides</t>
  </si>
  <si>
    <t xml:space="preserve">D2.12</t>
  </si>
  <si>
    <t xml:space="preserve">Tourbières des vallées basiques et neutres</t>
  </si>
  <si>
    <t xml:space="preserve">D2.2</t>
  </si>
  <si>
    <t xml:space="preserve">Bas-marais oligotrophes et tourbières des sources d'eau douce</t>
  </si>
  <si>
    <t xml:space="preserve">D2.22</t>
  </si>
  <si>
    <r>
      <rPr>
        <sz val="11"/>
        <color rgb="FF000000"/>
        <rFont val="Calibri"/>
        <family val="2"/>
        <charset val="1"/>
      </rPr>
      <t xml:space="preserve">Bas-marais à [</t>
    </r>
    <r>
      <rPr>
        <i val="true"/>
        <sz val="11"/>
        <color rgb="FF000000"/>
        <rFont val="Calibri"/>
        <family val="2"/>
        <charset val="1"/>
      </rPr>
      <t xml:space="preserve">Carex nigra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Carex canescens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Carex echinata</t>
    </r>
    <r>
      <rPr>
        <sz val="11"/>
        <color rgb="FF000000"/>
        <rFont val="Calibri"/>
        <family val="2"/>
        <charset val="1"/>
      </rPr>
      <t xml:space="preserve">]</t>
    </r>
  </si>
  <si>
    <t xml:space="preserve">D2.26</t>
  </si>
  <si>
    <r>
      <rPr>
        <sz val="11"/>
        <color rgb="FF000000"/>
        <rFont val="Calibri"/>
        <family val="2"/>
        <charset val="1"/>
      </rPr>
      <t xml:space="preserve">Bas-marais à [</t>
    </r>
    <r>
      <rPr>
        <i val="true"/>
        <sz val="11"/>
        <color rgb="FF000000"/>
        <rFont val="Calibri"/>
        <family val="2"/>
        <charset val="1"/>
      </rPr>
      <t xml:space="preserve">Eriophorum angustifolium</t>
    </r>
    <r>
      <rPr>
        <sz val="11"/>
        <color rgb="FF000000"/>
        <rFont val="Calibri"/>
        <family val="2"/>
        <charset val="1"/>
      </rPr>
      <t xml:space="preserve">]</t>
    </r>
  </si>
  <si>
    <t xml:space="preserve">D2.27</t>
  </si>
  <si>
    <t xml:space="preserve">Bas-marais acides dunaires à Laîches</t>
  </si>
  <si>
    <t xml:space="preserve">D2.2A</t>
  </si>
  <si>
    <r>
      <rPr>
        <sz val="11"/>
        <color rgb="FF000000"/>
        <rFont val="Calibri"/>
        <family val="2"/>
        <charset val="1"/>
      </rPr>
      <t xml:space="preserve">Fourrés sur bas-marais acides à [</t>
    </r>
    <r>
      <rPr>
        <i val="true"/>
        <sz val="11"/>
        <color rgb="FF000000"/>
        <rFont val="Calibri"/>
        <family val="2"/>
        <charset val="1"/>
      </rPr>
      <t xml:space="preserve">Myrica gale</t>
    </r>
    <r>
      <rPr>
        <sz val="11"/>
        <color rgb="FF000000"/>
        <rFont val="Calibri"/>
        <family val="2"/>
        <charset val="1"/>
      </rPr>
      <t xml:space="preserve">]</t>
    </r>
  </si>
  <si>
    <t xml:space="preserve">D2.2C</t>
  </si>
  <si>
    <t xml:space="preserve">Bas-marais des sources d'eau douce</t>
  </si>
  <si>
    <t xml:space="preserve">D2.3</t>
  </si>
  <si>
    <t xml:space="preserve">Tourbières de transition et tourbières tremblantes</t>
  </si>
  <si>
    <t xml:space="preserve">D2.31</t>
  </si>
  <si>
    <r>
      <rPr>
        <sz val="11"/>
        <color rgb="FF000000"/>
        <rFont val="Calibri"/>
        <family val="2"/>
        <charset val="1"/>
      </rPr>
      <t xml:space="preserve">Gazons à [</t>
    </r>
    <r>
      <rPr>
        <i val="true"/>
        <sz val="11"/>
        <color rgb="FF000000"/>
        <rFont val="Calibri"/>
        <family val="2"/>
        <charset val="1"/>
      </rPr>
      <t xml:space="preserve">Carex lasiocarpa</t>
    </r>
    <r>
      <rPr>
        <sz val="11"/>
        <color rgb="FF000000"/>
        <rFont val="Calibri"/>
        <family val="2"/>
        <charset val="1"/>
      </rPr>
      <t xml:space="preserve">]</t>
    </r>
  </si>
  <si>
    <t xml:space="preserve">D2.32</t>
  </si>
  <si>
    <r>
      <rPr>
        <sz val="11"/>
        <color rgb="FF000000"/>
        <rFont val="Calibri"/>
        <family val="2"/>
        <charset val="1"/>
      </rPr>
      <t xml:space="preserve">Tourbières tremblantes à [</t>
    </r>
    <r>
      <rPr>
        <i val="true"/>
        <sz val="11"/>
        <color rgb="FF000000"/>
        <rFont val="Calibri"/>
        <family val="2"/>
        <charset val="1"/>
      </rPr>
      <t xml:space="preserve">Carex diandra</t>
    </r>
    <r>
      <rPr>
        <sz val="11"/>
        <color rgb="FF000000"/>
        <rFont val="Calibri"/>
        <family val="2"/>
        <charset val="1"/>
      </rPr>
      <t xml:space="preserve">]</t>
    </r>
  </si>
  <si>
    <t xml:space="preserve">D2.33</t>
  </si>
  <si>
    <r>
      <rPr>
        <sz val="11"/>
        <color rgb="FF000000"/>
        <rFont val="Calibri"/>
        <family val="2"/>
        <charset val="1"/>
      </rPr>
      <t xml:space="preserve">Tourbières tremblantes à [</t>
    </r>
    <r>
      <rPr>
        <i val="true"/>
        <sz val="11"/>
        <color rgb="FF000000"/>
        <rFont val="Calibri"/>
        <family val="2"/>
        <charset val="1"/>
      </rPr>
      <t xml:space="preserve">Carex rostrata</t>
    </r>
    <r>
      <rPr>
        <sz val="11"/>
        <color rgb="FF000000"/>
        <rFont val="Calibri"/>
        <family val="2"/>
        <charset val="1"/>
      </rPr>
      <t xml:space="preserve">]</t>
    </r>
  </si>
  <si>
    <t xml:space="preserve">D2.39</t>
  </si>
  <si>
    <r>
      <rPr>
        <sz val="11"/>
        <color rgb="FF000000"/>
        <rFont val="Calibri"/>
        <family val="2"/>
        <charset val="1"/>
      </rPr>
      <t xml:space="preserve">Radeaux de [</t>
    </r>
    <r>
      <rPr>
        <i val="true"/>
        <sz val="11"/>
        <color rgb="FF000000"/>
        <rFont val="Calibri"/>
        <family val="2"/>
        <charset val="1"/>
      </rPr>
      <t xml:space="preserve">Menyanthes trifoliata</t>
    </r>
    <r>
      <rPr>
        <sz val="11"/>
        <color rgb="FF000000"/>
        <rFont val="Calibri"/>
        <family val="2"/>
        <charset val="1"/>
      </rPr>
      <t xml:space="preserve">] et de [</t>
    </r>
    <r>
      <rPr>
        <i val="true"/>
        <sz val="11"/>
        <color rgb="FF000000"/>
        <rFont val="Calibri"/>
        <family val="2"/>
        <charset val="1"/>
      </rPr>
      <t xml:space="preserve">Potentilla palustris</t>
    </r>
    <r>
      <rPr>
        <sz val="11"/>
        <color rgb="FF000000"/>
        <rFont val="Calibri"/>
        <family val="2"/>
        <charset val="1"/>
      </rPr>
      <t xml:space="preserve">]</t>
    </r>
  </si>
  <si>
    <t xml:space="preserve">D2.3B</t>
  </si>
  <si>
    <t xml:space="preserve">Tapis de mousses brunes</t>
  </si>
  <si>
    <t xml:space="preserve">D2.3H</t>
  </si>
  <si>
    <r>
      <rPr>
        <sz val="11"/>
        <color rgb="FF000000"/>
        <rFont val="Calibri"/>
        <family val="2"/>
        <charset val="1"/>
      </rPr>
      <t xml:space="preserve">Communautés des tourbes et des sables humides, ouverts et acides, avec [</t>
    </r>
    <r>
      <rPr>
        <i val="true"/>
        <sz val="11"/>
        <color rgb="FF000000"/>
        <rFont val="Calibri"/>
        <family val="2"/>
        <charset val="1"/>
      </rPr>
      <t xml:space="preserve">Rhynchospora alba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Drosera</t>
    </r>
    <r>
      <rPr>
        <sz val="11"/>
        <color rgb="FF000000"/>
        <rFont val="Calibri"/>
        <family val="2"/>
        <charset val="1"/>
      </rPr>
      <t xml:space="preserve">]</t>
    </r>
  </si>
  <si>
    <t xml:space="preserve">D4</t>
  </si>
  <si>
    <t xml:space="preserve">Bas-marais riches en bases et tourbières des sources calcaires</t>
  </si>
  <si>
    <t xml:space="preserve">D4.1</t>
  </si>
  <si>
    <t xml:space="preserve">Bas-marais riches en bases, y compris les bas-marais eutrophes à hautes herbes, suintements et ruissellements calcaires</t>
  </si>
  <si>
    <t xml:space="preserve">D4.11</t>
  </si>
  <si>
    <r>
      <rPr>
        <sz val="11"/>
        <color rgb="FF000000"/>
        <rFont val="Calibri"/>
        <family val="2"/>
        <charset val="1"/>
      </rPr>
      <t xml:space="preserve">Bas-marais à [</t>
    </r>
    <r>
      <rPr>
        <i val="true"/>
        <sz val="11"/>
        <color rgb="FF000000"/>
        <rFont val="Calibri"/>
        <family val="2"/>
        <charset val="1"/>
      </rPr>
      <t xml:space="preserve">Schoenus nigricans</t>
    </r>
    <r>
      <rPr>
        <sz val="11"/>
        <color rgb="FF000000"/>
        <rFont val="Calibri"/>
        <family val="2"/>
        <charset val="1"/>
      </rPr>
      <t xml:space="preserve">]</t>
    </r>
  </si>
  <si>
    <t xml:space="preserve">D4.13</t>
  </si>
  <si>
    <r>
      <rPr>
        <sz val="11"/>
        <color rgb="FF000000"/>
        <rFont val="Calibri"/>
        <family val="2"/>
        <charset val="1"/>
      </rPr>
      <t xml:space="preserve">Bas-marais subcontinentaux à [</t>
    </r>
    <r>
      <rPr>
        <i val="true"/>
        <sz val="11"/>
        <color rgb="FF000000"/>
        <rFont val="Calibri"/>
        <family val="2"/>
        <charset val="1"/>
      </rPr>
      <t xml:space="preserve">Carex davalliana</t>
    </r>
    <r>
      <rPr>
        <sz val="11"/>
        <color rgb="FF000000"/>
        <rFont val="Calibri"/>
        <family val="2"/>
        <charset val="1"/>
      </rPr>
      <t xml:space="preserve">]</t>
    </r>
  </si>
  <si>
    <t xml:space="preserve">D4.15</t>
  </si>
  <si>
    <t xml:space="preserve">Bas-marais à [Carex dioica], [Carex pulicaris] et [Carex flava]</t>
  </si>
  <si>
    <t xml:space="preserve">D4.16</t>
  </si>
  <si>
    <t xml:space="preserve">Bas-marais alcalins à [Carex nigra]</t>
  </si>
  <si>
    <t xml:space="preserve">D4.1A</t>
  </si>
  <si>
    <r>
      <rPr>
        <sz val="11"/>
        <color rgb="FF000000"/>
        <rFont val="Calibri"/>
        <family val="2"/>
        <charset val="1"/>
      </rPr>
      <t xml:space="preserve">Bas-marais à [</t>
    </r>
    <r>
      <rPr>
        <i val="true"/>
        <sz val="11"/>
        <color rgb="FF000000"/>
        <rFont val="Calibri"/>
        <family val="2"/>
        <charset val="1"/>
      </rPr>
      <t xml:space="preserve">Eleocharis quinqueflora</t>
    </r>
    <r>
      <rPr>
        <sz val="11"/>
        <color rgb="FF000000"/>
        <rFont val="Calibri"/>
        <family val="2"/>
        <charset val="1"/>
      </rPr>
      <t xml:space="preserve">]</t>
    </r>
  </si>
  <si>
    <t xml:space="preserve">D4.1C</t>
  </si>
  <si>
    <r>
      <rPr>
        <sz val="11"/>
        <color rgb="FF000000"/>
        <rFont val="Calibri"/>
        <family val="2"/>
        <charset val="1"/>
      </rPr>
      <t xml:space="preserve">Bas-marais alcalins à [</t>
    </r>
    <r>
      <rPr>
        <i val="true"/>
        <sz val="11"/>
        <color rgb="FF000000"/>
        <rFont val="Calibri"/>
        <family val="2"/>
        <charset val="1"/>
      </rPr>
      <t xml:space="preserve">Carex rostrata</t>
    </r>
    <r>
      <rPr>
        <sz val="11"/>
        <color rgb="FF000000"/>
        <rFont val="Calibri"/>
        <family val="2"/>
        <charset val="1"/>
      </rPr>
      <t xml:space="preserve">]</t>
    </r>
  </si>
  <si>
    <t xml:space="preserve">D4.1G</t>
  </si>
  <si>
    <t xml:space="preserve">Bas-marais alcalins à petites herbes</t>
  </si>
  <si>
    <t xml:space="preserve">D4.1H</t>
  </si>
  <si>
    <r>
      <rPr>
        <sz val="11"/>
        <color rgb="FF000000"/>
        <rFont val="Calibri"/>
        <family val="2"/>
        <charset val="1"/>
      </rPr>
      <t xml:space="preserve">Bas-marais calcaires dunaires à [</t>
    </r>
    <r>
      <rPr>
        <i val="true"/>
        <sz val="11"/>
        <color rgb="FF000000"/>
        <rFont val="Calibri"/>
        <family val="2"/>
        <charset val="1"/>
      </rPr>
      <t xml:space="preserve">Juncus</t>
    </r>
    <r>
      <rPr>
        <sz val="11"/>
        <color rgb="FF000000"/>
        <rFont val="Calibri"/>
        <family val="2"/>
        <charset val="1"/>
      </rPr>
      <t xml:space="preserve">]</t>
    </r>
  </si>
  <si>
    <t xml:space="preserve">D4.1I</t>
  </si>
  <si>
    <t xml:space="preserve">Bas-marais à hautes herbes</t>
  </si>
  <si>
    <t xml:space="preserve">D4.1M</t>
  </si>
  <si>
    <r>
      <rPr>
        <sz val="11"/>
        <color rgb="FF000000"/>
        <rFont val="Calibri"/>
        <family val="2"/>
        <charset val="1"/>
      </rPr>
      <t xml:space="preserve">Fourrés sur bas-marais alcalins à [</t>
    </r>
    <r>
      <rPr>
        <i val="true"/>
        <sz val="11"/>
        <color rgb="FF000000"/>
        <rFont val="Calibri"/>
        <family val="2"/>
        <charset val="1"/>
      </rPr>
      <t xml:space="preserve">Myrica gale</t>
    </r>
    <r>
      <rPr>
        <sz val="11"/>
        <color rgb="FF000000"/>
        <rFont val="Calibri"/>
        <family val="2"/>
        <charset val="1"/>
      </rPr>
      <t xml:space="preserve">]</t>
    </r>
  </si>
  <si>
    <t xml:space="preserve">D4.1N</t>
  </si>
  <si>
    <t xml:space="preserve">Tourbières de sources à eau dure</t>
  </si>
  <si>
    <t xml:space="preserve">D5</t>
  </si>
  <si>
    <t xml:space="preserve">Roselières sèches et cariçaies, normalement sans eau libre</t>
  </si>
  <si>
    <t xml:space="preserve">D5.1</t>
  </si>
  <si>
    <t xml:space="preserve">Roselières normalement sans eau libre</t>
  </si>
  <si>
    <t xml:space="preserve">D5.11</t>
  </si>
  <si>
    <t xml:space="preserve">Phragmitaies normalement sans eau libre</t>
  </si>
  <si>
    <t xml:space="preserve">D5.12</t>
  </si>
  <si>
    <t xml:space="preserve">Scirpaies lacustres normalement sans eau libre</t>
  </si>
  <si>
    <t xml:space="preserve">D5.13</t>
  </si>
  <si>
    <t xml:space="preserve">Typhaies normalement sans eau libre</t>
  </si>
  <si>
    <t xml:space="preserve">D5.2</t>
  </si>
  <si>
    <t xml:space="preserve">Formations à grandes Cypéracées normalement sans eau libre</t>
  </si>
  <si>
    <t xml:space="preserve">D5.21</t>
  </si>
  <si>
    <r>
      <rPr>
        <sz val="11"/>
        <color rgb="FF000000"/>
        <rFont val="Calibri"/>
        <family val="2"/>
        <charset val="1"/>
      </rPr>
      <t xml:space="preserve">Communautés de grands [</t>
    </r>
    <r>
      <rPr>
        <i val="true"/>
        <sz val="11"/>
        <color rgb="FF000000"/>
        <rFont val="Calibri"/>
        <family val="2"/>
        <charset val="1"/>
      </rPr>
      <t xml:space="preserve">Carex</t>
    </r>
    <r>
      <rPr>
        <sz val="11"/>
        <color rgb="FF000000"/>
        <rFont val="Calibri"/>
        <family val="2"/>
        <charset val="1"/>
      </rPr>
      <t xml:space="preserve">] (Magnocariçaies)</t>
    </r>
  </si>
  <si>
    <r>
      <rPr>
        <sz val="11"/>
        <color rgb="FF000000"/>
        <rFont val="Calibri"/>
        <family val="2"/>
        <charset val="1"/>
      </rPr>
      <t xml:space="preserve">Doit être présent au moins un des syntaxons suivants : </t>
    </r>
    <r>
      <rPr>
        <i val="true"/>
        <sz val="11"/>
        <color rgb="FF000000"/>
        <rFont val="Calibri"/>
        <family val="2"/>
        <charset val="1"/>
      </rPr>
      <t xml:space="preserve">Caricetum ripario - acutiformis</t>
    </r>
    <r>
      <rPr>
        <sz val="11"/>
        <color rgb="FF000000"/>
        <rFont val="Calibri"/>
        <family val="2"/>
        <charset val="1"/>
      </rPr>
      <t xml:space="preserve"> Kobendza 1930 ; Groupement à </t>
    </r>
    <r>
      <rPr>
        <i val="true"/>
        <sz val="11"/>
        <color rgb="FF000000"/>
        <rFont val="Calibri"/>
        <family val="2"/>
        <charset val="1"/>
      </rPr>
      <t xml:space="preserve">Carex vesicaria</t>
    </r>
    <r>
      <rPr>
        <sz val="11"/>
        <color rgb="FF000000"/>
        <rFont val="Calibri"/>
        <family val="2"/>
        <charset val="1"/>
      </rPr>
      <t xml:space="preserve"> Duhamel &amp; Catteau in Catteau, Duhamel et al. 2009 ; </t>
    </r>
    <r>
      <rPr>
        <i val="true"/>
        <sz val="11"/>
        <color rgb="FF000000"/>
        <rFont val="Calibri"/>
        <family val="2"/>
        <charset val="1"/>
      </rPr>
      <t xml:space="preserve">Caricetum elatae</t>
    </r>
    <r>
      <rPr>
        <sz val="11"/>
        <color rgb="FF000000"/>
        <rFont val="Calibri"/>
        <family val="2"/>
        <charset val="1"/>
      </rPr>
      <t xml:space="preserve"> W. Koch 1926; </t>
    </r>
    <r>
      <rPr>
        <i val="true"/>
        <sz val="11"/>
        <color rgb="FF000000"/>
        <rFont val="Calibri"/>
        <family val="2"/>
        <charset val="1"/>
      </rPr>
      <t xml:space="preserve">Caricetum paniculatae</t>
    </r>
    <r>
      <rPr>
        <sz val="11"/>
        <color rgb="FF000000"/>
        <rFont val="Calibri"/>
        <family val="2"/>
        <charset val="1"/>
      </rPr>
      <t xml:space="preserve"> Wangerin 1916 apud auct.; Groupement à </t>
    </r>
    <r>
      <rPr>
        <i val="true"/>
        <sz val="11"/>
        <color rgb="FF000000"/>
        <rFont val="Calibri"/>
        <family val="2"/>
        <charset val="1"/>
      </rPr>
      <t xml:space="preserve">Carex appropinquata</t>
    </r>
    <r>
      <rPr>
        <sz val="11"/>
        <color rgb="FF000000"/>
        <rFont val="Calibri"/>
        <family val="2"/>
        <charset val="1"/>
      </rPr>
      <t xml:space="preserve"> Duhamel &amp; Catteau in Catteau, Duhamel et al. 2009; </t>
    </r>
    <r>
      <rPr>
        <i val="true"/>
        <sz val="11"/>
        <color rgb="FF000000"/>
        <rFont val="Calibri"/>
        <family val="2"/>
        <charset val="1"/>
      </rPr>
      <t xml:space="preserve">Cicuto virosae - Caricetum pseudocyperi</t>
    </r>
    <r>
      <rPr>
        <sz val="11"/>
        <color rgb="FF000000"/>
        <rFont val="Calibri"/>
        <family val="2"/>
        <charset val="1"/>
      </rPr>
      <t xml:space="preserve"> Boer &amp; G. Sissingh in Boer 1942 ou, en dépression intradunale : Groupement à </t>
    </r>
    <r>
      <rPr>
        <i val="true"/>
        <sz val="11"/>
        <color rgb="FF000000"/>
        <rFont val="Calibri"/>
        <family val="2"/>
        <charset val="1"/>
      </rPr>
      <t xml:space="preserve">Lythrum salicaria</t>
    </r>
    <r>
      <rPr>
        <sz val="11"/>
        <color rgb="FF000000"/>
        <rFont val="Calibri"/>
        <family val="2"/>
        <charset val="1"/>
      </rPr>
      <t xml:space="preserve"> et </t>
    </r>
    <r>
      <rPr>
        <i val="true"/>
        <sz val="11"/>
        <color rgb="FF000000"/>
        <rFont val="Calibri"/>
        <family val="2"/>
        <charset val="1"/>
      </rPr>
      <t xml:space="preserve">Carex pseudocyperus</t>
    </r>
    <r>
      <rPr>
        <sz val="11"/>
        <color rgb="FF000000"/>
        <rFont val="Calibri"/>
        <family val="2"/>
        <charset val="1"/>
      </rPr>
      <t xml:space="preserve"> Duhamel &amp; Catteau in Catteau, Duhamel et al. 2009 ; Groupement à </t>
    </r>
    <r>
      <rPr>
        <i val="true"/>
        <sz val="11"/>
        <color rgb="FF000000"/>
        <rFont val="Calibri"/>
        <family val="2"/>
        <charset val="1"/>
      </rPr>
      <t xml:space="preserve">Carex acutiformi</t>
    </r>
    <r>
      <rPr>
        <sz val="11"/>
        <color rgb="FF000000"/>
        <rFont val="Calibri"/>
        <family val="2"/>
        <charset val="1"/>
      </rPr>
      <t xml:space="preserve">s et </t>
    </r>
    <r>
      <rPr>
        <i val="true"/>
        <sz val="11"/>
        <color rgb="FF000000"/>
        <rFont val="Calibri"/>
        <family val="2"/>
        <charset val="1"/>
      </rPr>
      <t xml:space="preserve">Carex riparia</t>
    </r>
    <r>
      <rPr>
        <sz val="11"/>
        <color rgb="FF000000"/>
        <rFont val="Calibri"/>
        <family val="2"/>
        <charset val="1"/>
      </rPr>
      <t xml:space="preserve"> Duhamel &amp; Catteau in Catteau, Duhamel et al. 2009, ces deux syntaxons indiquant toutefois un mauvais état de conservation </t>
    </r>
  </si>
  <si>
    <t xml:space="preserve">D5.24</t>
  </si>
  <si>
    <r>
      <rPr>
        <sz val="11"/>
        <color rgb="FF000000"/>
        <rFont val="Calibri"/>
        <family val="2"/>
        <charset val="1"/>
      </rPr>
      <t xml:space="preserve">Bas-marais à [</t>
    </r>
    <r>
      <rPr>
        <i val="true"/>
        <sz val="11"/>
        <color rgb="FF000000"/>
        <rFont val="Calibri"/>
        <family val="2"/>
        <charset val="1"/>
      </rPr>
      <t xml:space="preserve">Cladium mariscus</t>
    </r>
    <r>
      <rPr>
        <sz val="11"/>
        <color rgb="FF000000"/>
        <rFont val="Calibri"/>
        <family val="2"/>
        <charset val="1"/>
      </rPr>
      <t xml:space="preserve">]</t>
    </r>
  </si>
  <si>
    <t xml:space="preserve">D5.3</t>
  </si>
  <si>
    <r>
      <rPr>
        <sz val="11"/>
        <color rgb="FF000000"/>
        <rFont val="Calibri"/>
        <family val="2"/>
        <charset val="1"/>
      </rPr>
      <t xml:space="preserve">Zones marécageuses dominées par [</t>
    </r>
    <r>
      <rPr>
        <i val="true"/>
        <sz val="11"/>
        <color rgb="FF000000"/>
        <rFont val="Calibri"/>
        <family val="2"/>
        <charset val="1"/>
      </rPr>
      <t xml:space="preserve">Juncus effusus</t>
    </r>
    <r>
      <rPr>
        <sz val="11"/>
        <color rgb="FF000000"/>
        <rFont val="Calibri"/>
        <family val="2"/>
        <charset val="1"/>
      </rPr>
      <t xml:space="preserve">] ou d'autres grands [</t>
    </r>
    <r>
      <rPr>
        <i val="true"/>
        <sz val="11"/>
        <color rgb="FF000000"/>
        <rFont val="Calibri"/>
        <family val="2"/>
        <charset val="1"/>
      </rPr>
      <t xml:space="preserve">Juncus</t>
    </r>
    <r>
      <rPr>
        <sz val="11"/>
        <color rgb="FF000000"/>
        <rFont val="Calibri"/>
        <family val="2"/>
        <charset val="1"/>
      </rPr>
      <t xml:space="preserve">]</t>
    </r>
  </si>
  <si>
    <t xml:space="preserve">D6.2</t>
  </si>
  <si>
    <t xml:space="preserve">Nappes d'hélophytes, salines ou saumâtres, pauvres en espèces, normalement sans eau libre</t>
  </si>
  <si>
    <t xml:space="preserve">D6.21</t>
  </si>
  <si>
    <t xml:space="preserve">Phragmitaies sèches halophiles</t>
  </si>
  <si>
    <t xml:space="preserve">E</t>
  </si>
  <si>
    <t xml:space="preserve">Prairies ; terrains dominés par des herbacées non graminoïdes, des mousses ou des lichens</t>
  </si>
  <si>
    <t xml:space="preserve">E1</t>
  </si>
  <si>
    <t xml:space="preserve">Pelouses sèches</t>
  </si>
  <si>
    <t xml:space="preserve">E1.11</t>
  </si>
  <si>
    <t xml:space="preserve">Gazons eurosibériens sur débris rocheux</t>
  </si>
  <si>
    <t xml:space="preserve">E1.12</t>
  </si>
  <si>
    <t xml:space="preserve">Gazons pionniers eurosibériens des sables calcaires</t>
  </si>
  <si>
    <t xml:space="preserve">E1.2</t>
  </si>
  <si>
    <t xml:space="preserve">Pelouses calcaires vivaces et steppes riches en bases</t>
  </si>
  <si>
    <t xml:space="preserve">E1.26</t>
  </si>
  <si>
    <t xml:space="preserve">Pelouses semi-sèches calcaires subatlantiques</t>
  </si>
  <si>
    <t xml:space="preserve">E1.27</t>
  </si>
  <si>
    <t xml:space="preserve">Pelouses calcaires subatlantiques très sèches</t>
  </si>
  <si>
    <t xml:space="preserve">E1.28</t>
  </si>
  <si>
    <t xml:space="preserve">Pelouses calcaréo-siliceuses d'Europe centrale</t>
  </si>
  <si>
    <t xml:space="preserve">E1.6</t>
  </si>
  <si>
    <t xml:space="preserve">Pelouses à annuelles subnitrophiles</t>
  </si>
  <si>
    <t xml:space="preserve">E1.61</t>
  </si>
  <si>
    <t xml:space="preserve">Communautés méditerranéennes à graminées subnitrophiles</t>
  </si>
  <si>
    <t xml:space="preserve">E1.7</t>
  </si>
  <si>
    <t xml:space="preserve">Pelouses sèches, acides et neutres fermées non-méditerranéennes</t>
  </si>
  <si>
    <t xml:space="preserve">E1.71</t>
  </si>
  <si>
    <r>
      <rPr>
        <sz val="11"/>
        <color rgb="FF000000"/>
        <rFont val="Calibri"/>
        <family val="2"/>
        <charset val="1"/>
      </rPr>
      <t xml:space="preserve">Gazons à [</t>
    </r>
    <r>
      <rPr>
        <i val="true"/>
        <sz val="11"/>
        <color rgb="FF000000"/>
        <rFont val="Calibri"/>
        <family val="2"/>
        <charset val="1"/>
      </rPr>
      <t xml:space="preserve">Nardus stricta</t>
    </r>
    <r>
      <rPr>
        <sz val="11"/>
        <color rgb="FF000000"/>
        <rFont val="Calibri"/>
        <family val="2"/>
        <charset val="1"/>
      </rPr>
      <t xml:space="preserve">]</t>
    </r>
  </si>
  <si>
    <t xml:space="preserve">E1.72</t>
  </si>
  <si>
    <r>
      <rPr>
        <sz val="11"/>
        <color rgb="FF000000"/>
        <rFont val="Calibri"/>
        <family val="2"/>
        <charset val="1"/>
      </rPr>
      <t xml:space="preserve">Pelouses à [</t>
    </r>
    <r>
      <rPr>
        <i val="true"/>
        <sz val="11"/>
        <color rgb="FF000000"/>
        <rFont val="Calibri"/>
        <family val="2"/>
        <charset val="1"/>
      </rPr>
      <t xml:space="preserve">Agrostis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Festuca</t>
    </r>
    <r>
      <rPr>
        <sz val="11"/>
        <color rgb="FF000000"/>
        <rFont val="Calibri"/>
        <family val="2"/>
        <charset val="1"/>
      </rPr>
      <t xml:space="preserve">]</t>
    </r>
  </si>
  <si>
    <t xml:space="preserve">E1.74</t>
  </si>
  <si>
    <r>
      <rPr>
        <sz val="11"/>
        <color rgb="FF000000"/>
        <rFont val="Calibri"/>
        <family val="2"/>
        <charset val="1"/>
      </rPr>
      <t xml:space="preserve">Végétations à [</t>
    </r>
    <r>
      <rPr>
        <i val="true"/>
        <sz val="11"/>
        <color rgb="FF000000"/>
        <rFont val="Calibri"/>
        <family val="2"/>
        <charset val="1"/>
      </rPr>
      <t xml:space="preserve">Calamagrostis epigejos</t>
    </r>
    <r>
      <rPr>
        <sz val="11"/>
        <color rgb="FF000000"/>
        <rFont val="Calibri"/>
        <family val="2"/>
        <charset val="1"/>
      </rPr>
      <t xml:space="preserve">]</t>
    </r>
  </si>
  <si>
    <t xml:space="preserve">E1.75</t>
  </si>
  <si>
    <r>
      <rPr>
        <sz val="11"/>
        <color rgb="FF000000"/>
        <rFont val="Calibri"/>
        <family val="2"/>
        <charset val="1"/>
      </rPr>
      <t xml:space="preserve">Pelouses à [</t>
    </r>
    <r>
      <rPr>
        <i val="true"/>
        <sz val="11"/>
        <color rgb="FF000000"/>
        <rFont val="Calibri"/>
        <family val="2"/>
        <charset val="1"/>
      </rPr>
      <t xml:space="preserve">Carex arenaria</t>
    </r>
    <r>
      <rPr>
        <sz val="11"/>
        <color rgb="FF000000"/>
        <rFont val="Calibri"/>
        <family val="2"/>
        <charset val="1"/>
      </rPr>
      <t xml:space="preserve">]</t>
    </r>
  </si>
  <si>
    <t xml:space="preserve">E1.9</t>
  </si>
  <si>
    <t xml:space="preserve">Pelouses ouvertes, sèches, acides et neutres non-méditerranéennes, y compris les formations dunaires continentales</t>
  </si>
  <si>
    <t xml:space="preserve">E1.91</t>
  </si>
  <si>
    <t xml:space="preserve">Pelouses siliceuses d'espèces annuelles naines</t>
  </si>
  <si>
    <t xml:space="preserve">E1.92</t>
  </si>
  <si>
    <t xml:space="preserve">Pelouses siliceuses ouvertes pérennes</t>
  </si>
  <si>
    <t xml:space="preserve">E1.93</t>
  </si>
  <si>
    <r>
      <rPr>
        <sz val="11"/>
        <color rgb="FF000000"/>
        <rFont val="Calibri"/>
        <family val="2"/>
        <charset val="1"/>
      </rPr>
      <t xml:space="preserve">Pelouses à [</t>
    </r>
    <r>
      <rPr>
        <i val="true"/>
        <sz val="11"/>
        <color rgb="FF000000"/>
        <rFont val="Calibri"/>
        <family val="2"/>
        <charset val="1"/>
      </rPr>
      <t xml:space="preserve">Corynephorus</t>
    </r>
    <r>
      <rPr>
        <sz val="11"/>
        <color rgb="FF000000"/>
        <rFont val="Calibri"/>
        <family val="2"/>
        <charset val="1"/>
      </rPr>
      <t xml:space="preserve">]</t>
    </r>
  </si>
  <si>
    <t xml:space="preserve">E1.B</t>
  </si>
  <si>
    <t xml:space="preserve">Pelouses des sols métallifères</t>
  </si>
  <si>
    <t xml:space="preserve">E1.B2</t>
  </si>
  <si>
    <t xml:space="preserve">Pelouses calaminaires</t>
  </si>
  <si>
    <t xml:space="preserve">E1.E</t>
  </si>
  <si>
    <t xml:space="preserve">Pelouses xériques piétinées à espèces annuelles</t>
  </si>
  <si>
    <t xml:space="preserve">E2</t>
  </si>
  <si>
    <t xml:space="preserve">Prairies mésiques</t>
  </si>
  <si>
    <t xml:space="preserve">E2.1</t>
  </si>
  <si>
    <t xml:space="preserve">Pâturages permanents mésotrophes et prairies de post-pâturage</t>
  </si>
  <si>
    <t xml:space="preserve">E2.11</t>
  </si>
  <si>
    <t xml:space="preserve">Pâturages ininterrompus</t>
  </si>
  <si>
    <r>
      <rPr>
        <sz val="11"/>
        <color rgb="FF000000"/>
        <rFont val="Calibri"/>
        <family val="2"/>
        <charset val="1"/>
      </rPr>
      <t xml:space="preserve">Doit  être présent au moins un des syntaxons suivants : </t>
    </r>
    <r>
      <rPr>
        <i val="true"/>
        <sz val="11"/>
        <color rgb="FF000000"/>
        <rFont val="Calibri"/>
        <family val="2"/>
        <charset val="1"/>
      </rPr>
      <t xml:space="preserve">Medicagini lupulinae - Cynosuretum cristati</t>
    </r>
    <r>
      <rPr>
        <sz val="11"/>
        <color rgb="FF000000"/>
        <rFont val="Calibri"/>
        <family val="2"/>
        <charset val="1"/>
      </rPr>
      <t xml:space="preserve"> H. Passarge 1969 ; </t>
    </r>
    <r>
      <rPr>
        <i val="true"/>
        <sz val="11"/>
        <color rgb="FF000000"/>
        <rFont val="Calibri"/>
        <family val="2"/>
        <charset val="1"/>
      </rPr>
      <t xml:space="preserve">Groupement à Eryngium campestre et Lolium perenne</t>
    </r>
    <r>
      <rPr>
        <sz val="11"/>
        <color rgb="FF000000"/>
        <rFont val="Calibri"/>
        <family val="2"/>
        <charset val="1"/>
      </rPr>
      <t xml:space="preserve"> Wattez 1982; </t>
    </r>
    <r>
      <rPr>
        <i val="true"/>
        <sz val="11"/>
        <color rgb="FF000000"/>
        <rFont val="Calibri"/>
        <family val="2"/>
        <charset val="1"/>
      </rPr>
      <t xml:space="preserve">Luzulo campestris - Cynosuretum cristati</t>
    </r>
    <r>
      <rPr>
        <sz val="11"/>
        <color rgb="FF000000"/>
        <rFont val="Calibri"/>
        <family val="2"/>
        <charset val="1"/>
      </rPr>
      <t xml:space="preserve"> (Meisel 1966) B. Foucault 2016 ou au moins une alliance ou un synaxon élémentaire de rang inférieur des </t>
    </r>
    <r>
      <rPr>
        <i val="true"/>
        <sz val="11"/>
        <color rgb="FF000000"/>
        <rFont val="Calibri"/>
        <family val="2"/>
        <charset val="1"/>
      </rPr>
      <t xml:space="preserve">Arrehenatheretea elatioris</t>
    </r>
    <r>
      <rPr>
        <sz val="11"/>
        <color rgb="FF000000"/>
        <rFont val="Calibri"/>
        <family val="2"/>
        <charset val="1"/>
      </rPr>
      <t xml:space="preserve"> Braun-Blanq. 1949 nom. nud. si celui ci est associé à des dunes grises</t>
    </r>
  </si>
  <si>
    <t xml:space="preserve">E2.12</t>
  </si>
  <si>
    <t xml:space="preserve">Pâturages interrompus par des fossés</t>
  </si>
  <si>
    <t xml:space="preserve">E2.13</t>
  </si>
  <si>
    <t xml:space="preserve">Pâturages abandonnés</t>
  </si>
  <si>
    <t xml:space="preserve">E2.14</t>
  </si>
  <si>
    <t xml:space="preserve">Prairies inondables planitiaires riches en espèces</t>
  </si>
  <si>
    <t xml:space="preserve">E2.2</t>
  </si>
  <si>
    <t xml:space="preserve">Prairies de fauche de basse et moyenne altitudes</t>
  </si>
  <si>
    <t xml:space="preserve">E2.21</t>
  </si>
  <si>
    <t xml:space="preserve">Prairies de fauche atlantiques</t>
  </si>
  <si>
    <t xml:space="preserve">E2.22</t>
  </si>
  <si>
    <t xml:space="preserve">Prairies de fauche planitiaires subatlantiques</t>
  </si>
  <si>
    <t xml:space="preserve">E2.6</t>
  </si>
  <si>
    <t xml:space="preserve">Prairies améliorées, réensemencées et fortement fertilisées, y compris les terrains de sport et les pelouses ornementales</t>
  </si>
  <si>
    <t xml:space="preserve">E2.61</t>
  </si>
  <si>
    <t xml:space="preserve">Prairies améliorées sèches ou humides</t>
  </si>
  <si>
    <t xml:space="preserve">E2.62</t>
  </si>
  <si>
    <t xml:space="preserve">Prairies améliorées humides, souvent avec des fossés de drainage</t>
  </si>
  <si>
    <t xml:space="preserve">E2.63</t>
  </si>
  <si>
    <t xml:space="preserve">Gazons des stades sportifs</t>
  </si>
  <si>
    <t xml:space="preserve">E2.64</t>
  </si>
  <si>
    <t xml:space="preserve">Pelouses des parcs</t>
  </si>
  <si>
    <t xml:space="preserve">E2.65</t>
  </si>
  <si>
    <t xml:space="preserve">Pelouses de petite surface</t>
  </si>
  <si>
    <t xml:space="preserve">E2.7</t>
  </si>
  <si>
    <t xml:space="preserve">Prairies mésiques non gérées</t>
  </si>
  <si>
    <t xml:space="preserve">E2.8</t>
  </si>
  <si>
    <t xml:space="preserve">Pelouses mésophiles piétinées à espèces annuelles</t>
  </si>
  <si>
    <t xml:space="preserve">E3</t>
  </si>
  <si>
    <t xml:space="preserve">Prairies humides et prairies humides saisonnières</t>
  </si>
  <si>
    <t xml:space="preserve">E3.1</t>
  </si>
  <si>
    <t xml:space="preserve">Prairies humides hautes méditerranéennes</t>
  </si>
  <si>
    <t xml:space="preserve">E3.4</t>
  </si>
  <si>
    <t xml:space="preserve">Prairies eutrophes et mésotrophes humides ou mouilleuses</t>
  </si>
  <si>
    <t xml:space="preserve">E3.41</t>
  </si>
  <si>
    <t xml:space="preserve">Prairies atlantiques et subatlantiques humides</t>
  </si>
  <si>
    <t xml:space="preserve">E3.42</t>
  </si>
  <si>
    <r>
      <rPr>
        <sz val="11"/>
        <color rgb="FF000000"/>
        <rFont val="Calibri"/>
        <family val="2"/>
        <charset val="1"/>
      </rPr>
      <t xml:space="preserve">Prairies à [</t>
    </r>
    <r>
      <rPr>
        <i val="true"/>
        <sz val="11"/>
        <color rgb="FF000000"/>
        <rFont val="Calibri"/>
        <family val="2"/>
        <charset val="1"/>
      </rPr>
      <t xml:space="preserve">Juncus acutiflorus</t>
    </r>
    <r>
      <rPr>
        <sz val="11"/>
        <color rgb="FF000000"/>
        <rFont val="Calibri"/>
        <family val="2"/>
        <charset val="1"/>
      </rPr>
      <t xml:space="preserve">]</t>
    </r>
  </si>
  <si>
    <t xml:space="preserve">E3.44</t>
  </si>
  <si>
    <t xml:space="preserve">Gazons inondés et communautés apparentées</t>
  </si>
  <si>
    <r>
      <rPr>
        <sz val="11"/>
        <color rgb="FF000000"/>
        <rFont val="Calibri"/>
        <family val="2"/>
        <charset val="1"/>
      </rPr>
      <t xml:space="preserve">Doit être présent au moins un des syntaxons suivants : </t>
    </r>
    <r>
      <rPr>
        <i val="true"/>
        <sz val="11"/>
        <color rgb="FF000000"/>
        <rFont val="Calibri"/>
        <family val="2"/>
        <charset val="1"/>
      </rPr>
      <t xml:space="preserve">Nasturtio microphylli - Alopecuretum geniculati</t>
    </r>
    <r>
      <rPr>
        <sz val="11"/>
        <color rgb="FF000000"/>
        <rFont val="Calibri"/>
        <family val="2"/>
        <charset val="1"/>
      </rPr>
      <t xml:space="preserve"> Sýkora 1982 ; </t>
    </r>
    <r>
      <rPr>
        <i val="true"/>
        <sz val="11"/>
        <color rgb="FF000000"/>
        <rFont val="Calibri"/>
        <family val="2"/>
        <charset val="1"/>
      </rPr>
      <t xml:space="preserve">Triglochino palustris - Agrostietum stoloniferae</t>
    </r>
    <r>
      <rPr>
        <sz val="11"/>
        <color rgb="FF000000"/>
        <rFont val="Calibri"/>
        <family val="2"/>
        <charset val="1"/>
      </rPr>
      <t xml:space="preserve"> Konczak 1968; </t>
    </r>
    <r>
      <rPr>
        <i val="true"/>
        <sz val="11"/>
        <color rgb="FF000000"/>
        <rFont val="Calibri"/>
        <family val="2"/>
        <charset val="1"/>
      </rPr>
      <t xml:space="preserve">Junco compressi - Blysmetum compressi</t>
    </r>
    <r>
      <rPr>
        <sz val="11"/>
        <color rgb="FF000000"/>
        <rFont val="Calibri"/>
        <family val="2"/>
        <charset val="1"/>
      </rPr>
      <t xml:space="preserve"> Tüxen ex Oberd. 1957 ; </t>
    </r>
    <r>
      <rPr>
        <i val="true"/>
        <sz val="11"/>
        <color rgb="FF000000"/>
        <rFont val="Calibri"/>
        <family val="2"/>
        <charset val="1"/>
      </rPr>
      <t xml:space="preserve">Rorippo sylvestris - Agrostietum stoloniferae</t>
    </r>
    <r>
      <rPr>
        <sz val="11"/>
        <color rgb="FF000000"/>
        <rFont val="Calibri"/>
        <family val="2"/>
        <charset val="1"/>
      </rPr>
      <t xml:space="preserve"> Oberd. &amp; T. Müll. in T. Müll. 1961 </t>
    </r>
  </si>
  <si>
    <t xml:space="preserve">E3.45</t>
  </si>
  <si>
    <t xml:space="preserve">Prairies de fauche récemment abandonnées</t>
  </si>
  <si>
    <t xml:space="preserve">E3.5</t>
  </si>
  <si>
    <t xml:space="preserve">Prairies oligotrophes humides ou mouilleuses</t>
  </si>
  <si>
    <t xml:space="preserve">E3.51</t>
  </si>
  <si>
    <r>
      <rPr>
        <sz val="11"/>
        <color rgb="FF000000"/>
        <rFont val="Calibri"/>
        <family val="2"/>
        <charset val="1"/>
      </rPr>
      <t xml:space="preserve">Prairies à [</t>
    </r>
    <r>
      <rPr>
        <i val="true"/>
        <sz val="11"/>
        <color rgb="FF000000"/>
        <rFont val="Calibri"/>
        <family val="2"/>
        <charset val="1"/>
      </rPr>
      <t xml:space="preserve">Molinia caerulea</t>
    </r>
    <r>
      <rPr>
        <sz val="11"/>
        <color rgb="FF000000"/>
        <rFont val="Calibri"/>
        <family val="2"/>
        <charset val="1"/>
      </rPr>
      <t xml:space="preserve">] et communautés apparentées</t>
    </r>
  </si>
  <si>
    <t xml:space="preserve">E3.52</t>
  </si>
  <si>
    <r>
      <rPr>
        <sz val="11"/>
        <color rgb="FF000000"/>
        <rFont val="Calibri"/>
        <family val="2"/>
        <charset val="1"/>
      </rPr>
      <t xml:space="preserve">Prairies à [</t>
    </r>
    <r>
      <rPr>
        <i val="true"/>
        <sz val="11"/>
        <color rgb="FF000000"/>
        <rFont val="Calibri"/>
        <family val="2"/>
        <charset val="1"/>
      </rPr>
      <t xml:space="preserve">Juncus squarrosus</t>
    </r>
    <r>
      <rPr>
        <sz val="11"/>
        <color rgb="FF000000"/>
        <rFont val="Calibri"/>
        <family val="2"/>
        <charset val="1"/>
      </rPr>
      <t xml:space="preserve">] et gazons humides à [</t>
    </r>
    <r>
      <rPr>
        <i val="true"/>
        <sz val="11"/>
        <color rgb="FF000000"/>
        <rFont val="Calibri"/>
        <family val="2"/>
        <charset val="1"/>
      </rPr>
      <t xml:space="preserve">Nardus stricta</t>
    </r>
    <r>
      <rPr>
        <sz val="11"/>
        <color rgb="FF000000"/>
        <rFont val="Calibri"/>
        <family val="2"/>
        <charset val="1"/>
      </rPr>
      <t xml:space="preserve">]</t>
    </r>
  </si>
  <si>
    <t xml:space="preserve">E5</t>
  </si>
  <si>
    <t xml:space="preserve">Ourlets, clairières forestières et peuplements de grandes herbacées non graminoïdes</t>
  </si>
  <si>
    <t xml:space="preserve">E5.1</t>
  </si>
  <si>
    <t xml:space="preserve">Végétations herbacées anthropiques</t>
  </si>
  <si>
    <t xml:space="preserve">E5.11</t>
  </si>
  <si>
    <t xml:space="preserve">Habitats des plaines colonisés par de hautes herbacées nitrophiles</t>
  </si>
  <si>
    <t xml:space="preserve">E5.12</t>
  </si>
  <si>
    <t xml:space="preserve">Communautés d'espèces rudérales des constructions urbaines et suburbaines récemment abandonnées</t>
  </si>
  <si>
    <t xml:space="preserve">E5.13</t>
  </si>
  <si>
    <t xml:space="preserve">Communautés d'espèces rudérales des constructions rurales récemment abandonnées</t>
  </si>
  <si>
    <t xml:space="preserve">E5.14</t>
  </si>
  <si>
    <t xml:space="preserve">Communautés d'espèces rudérales des sites industriels extractifs récemment abandonnés</t>
  </si>
  <si>
    <t xml:space="preserve">Ne concerne que les milieux naturels ou semi-naturels perturbés, au moins un des syntaxons suivant  doit être présent: Cynoglosso officinalis - Oenotheretum glaziovianae; l’Anchuso officinalis - Diplotaxietum tenuifoliae; l’Echio vulgaris - Verbascetum thapsi et le Picrido hieracioidis - Carlinetum vulgaris </t>
  </si>
  <si>
    <t xml:space="preserve">E5.15</t>
  </si>
  <si>
    <t xml:space="preserve">Champs d'herbacées non graminoïdes des terrains en friche</t>
  </si>
  <si>
    <t xml:space="preserve">E5.2</t>
  </si>
  <si>
    <t xml:space="preserve">Ourlets forestiers thermophiles</t>
  </si>
  <si>
    <t xml:space="preserve">E5.21</t>
  </si>
  <si>
    <t xml:space="preserve">Ourlets xérothermophiles</t>
  </si>
  <si>
    <t xml:space="preserve">E5.22</t>
  </si>
  <si>
    <t xml:space="preserve">Ourlets mésophiles</t>
  </si>
  <si>
    <t xml:space="preserve">E5.3</t>
  </si>
  <si>
    <r>
      <rPr>
        <sz val="11"/>
        <color rgb="FF000000"/>
        <rFont val="Calibri"/>
        <family val="2"/>
        <charset val="1"/>
      </rPr>
      <t xml:space="preserve">Formations à [</t>
    </r>
    <r>
      <rPr>
        <i val="true"/>
        <sz val="11"/>
        <color rgb="FF000000"/>
        <rFont val="Calibri"/>
        <family val="2"/>
        <charset val="1"/>
      </rPr>
      <t xml:space="preserve">Pteridium aquilinum</t>
    </r>
    <r>
      <rPr>
        <sz val="11"/>
        <color rgb="FF000000"/>
        <rFont val="Calibri"/>
        <family val="2"/>
        <charset val="1"/>
      </rPr>
      <t xml:space="preserve">]</t>
    </r>
  </si>
  <si>
    <t xml:space="preserve">E5.31</t>
  </si>
  <si>
    <r>
      <rPr>
        <sz val="11"/>
        <color rgb="FF000000"/>
        <rFont val="Calibri"/>
        <family val="2"/>
        <charset val="1"/>
      </rPr>
      <t xml:space="preserve">Formations à [</t>
    </r>
    <r>
      <rPr>
        <i val="true"/>
        <sz val="11"/>
        <color rgb="FF000000"/>
        <rFont val="Calibri"/>
        <family val="2"/>
        <charset val="1"/>
      </rPr>
      <t xml:space="preserve">Pteridium aquilinum</t>
    </r>
    <r>
      <rPr>
        <sz val="11"/>
        <color rgb="FF000000"/>
        <rFont val="Calibri"/>
        <family val="2"/>
        <charset val="1"/>
      </rPr>
      <t xml:space="preserve">] subatlantiques</t>
    </r>
  </si>
  <si>
    <t xml:space="preserve">Les communautés d'ourlets en nappes monospécifiques ou caractérisables uniquement à l'ordre car paucispécifiques ne sont pas à considérer comme des habitats naturels déterminants de ZNIEFF.</t>
  </si>
  <si>
    <t xml:space="preserve">E5.4</t>
  </si>
  <si>
    <t xml:space="preserve">Lisières et prairies humides ou mouilleuses à grandes herbacées et à fougères</t>
  </si>
  <si>
    <t xml:space="preserve">E5.41</t>
  </si>
  <si>
    <t xml:space="preserve">Écrans ou rideaux rivulaires de grandes herbacées vivaces</t>
  </si>
  <si>
    <r>
      <rPr>
        <sz val="11"/>
        <color rgb="FF000000"/>
        <rFont val="Calibri"/>
        <family val="2"/>
        <charset val="1"/>
      </rPr>
      <t xml:space="preserve">Les communautés végétales de grandes herbacées vivaces hygrophiles trop dégradées (nitrophiles ou rudérales), dominées notamment par la Grande ortie (</t>
    </r>
    <r>
      <rPr>
        <i val="true"/>
        <sz val="11"/>
        <color rgb="FF000000"/>
        <rFont val="Calibri"/>
        <family val="2"/>
        <charset val="1"/>
      </rPr>
      <t xml:space="preserve">Urtica dioica</t>
    </r>
    <r>
      <rPr>
        <sz val="11"/>
        <color rgb="FF000000"/>
        <rFont val="Calibri"/>
        <family val="2"/>
        <charset val="1"/>
      </rPr>
      <t xml:space="preserve">) ou par des espèces exotiques envahissantes, ne sont pas déterminantes de ZNIEFF. </t>
    </r>
  </si>
  <si>
    <t xml:space="preserve">E5.42</t>
  </si>
  <si>
    <t xml:space="preserve">Communautés à grandes herbacées des prairies humides</t>
  </si>
  <si>
    <t xml:space="preserve">E5.43</t>
  </si>
  <si>
    <t xml:space="preserve">Lisières forestières ombragées</t>
  </si>
  <si>
    <r>
      <rPr>
        <sz val="11"/>
        <color rgb="FF000000"/>
        <rFont val="Calibri"/>
        <family val="2"/>
        <charset val="1"/>
      </rPr>
      <t xml:space="preserve">Doit être présent au moins un des syntaxons d'IP suivants : </t>
    </r>
    <r>
      <rPr>
        <i val="true"/>
        <sz val="11"/>
        <color rgb="FF000000"/>
        <rFont val="Calibri"/>
        <family val="2"/>
        <charset val="1"/>
      </rPr>
      <t xml:space="preserve">Urtico dioicae - Cruciatetum laevipedis</t>
    </r>
    <r>
      <rPr>
        <sz val="11"/>
        <color rgb="FF000000"/>
        <rFont val="Calibri"/>
        <family val="2"/>
        <charset val="1"/>
      </rPr>
      <t xml:space="preserve"> Dierschke 1973; </t>
    </r>
    <r>
      <rPr>
        <i val="true"/>
        <sz val="11"/>
        <color rgb="FF000000"/>
        <rFont val="Calibri"/>
        <family val="2"/>
        <charset val="1"/>
      </rPr>
      <t xml:space="preserve">Symphyto officinalis - Anthriscetum sylvestris</t>
    </r>
    <r>
      <rPr>
        <sz val="11"/>
        <color rgb="FF000000"/>
        <rFont val="Calibri"/>
        <family val="2"/>
        <charset val="1"/>
      </rPr>
      <t xml:space="preserve"> Passarge 1975; </t>
    </r>
    <r>
      <rPr>
        <i val="true"/>
        <sz val="11"/>
        <color rgb="FF000000"/>
        <rFont val="Calibri"/>
        <family val="2"/>
        <charset val="1"/>
      </rPr>
      <t xml:space="preserve">Alliario petiolatae - Cynoglossetum germanici Géhu et al. ex T. Müll. in Oberd. 1983; Brachypodio sylvatici - Festucetum giganteae B. Foucault &amp; Frileux ex B. Foucault in Catteau 2014 nom. inval. (art. 3i); Groupement à Agropyron caninum Görs &amp; T. Müll. 1969; Sileno dioicae - Myosotidetum sylvaticae Géhu &amp; Géhu-Franck 1983; Galio aparines - Impatientetum noli-tangere (H. Passarge 1967) Tüxen in Tüxen &amp; Brun-Hool 1975; Carici pendulae - Eupatorietum cannabini</t>
    </r>
    <r>
      <rPr>
        <sz val="11"/>
        <color rgb="FF000000"/>
        <rFont val="Calibri"/>
        <family val="2"/>
        <charset val="1"/>
      </rPr>
      <t xml:space="preserve"> Hadac et al. 1997; </t>
    </r>
    <r>
      <rPr>
        <i val="true"/>
        <sz val="11"/>
        <color rgb="FF000000"/>
        <rFont val="Calibri"/>
        <family val="2"/>
        <charset val="1"/>
      </rPr>
      <t xml:space="preserve">Epilobio montani - Geranietum robertiani</t>
    </r>
    <r>
      <rPr>
        <sz val="11"/>
        <color rgb="FF000000"/>
        <rFont val="Calibri"/>
        <family val="2"/>
        <charset val="1"/>
      </rPr>
      <t xml:space="preserve"> W. Lohmeyer in Oberd. et al. ex Görs &amp; T. Müll. 1969; </t>
    </r>
    <r>
      <rPr>
        <i val="true"/>
        <sz val="11"/>
        <color rgb="FF000000"/>
        <rFont val="Calibri"/>
        <family val="2"/>
        <charset val="1"/>
      </rPr>
      <t xml:space="preserve">Circaeo lutetianae - Caricetum remotae </t>
    </r>
    <r>
      <rPr>
        <sz val="11"/>
        <color rgb="FF000000"/>
        <rFont val="Calibri"/>
        <family val="2"/>
        <charset val="1"/>
      </rPr>
      <t xml:space="preserve">H. Passarge (1967) 2002 nom. inval. (art. 3o, 5); </t>
    </r>
    <r>
      <rPr>
        <i val="true"/>
        <sz val="11"/>
        <color rgb="FF000000"/>
        <rFont val="Calibri"/>
        <family val="2"/>
        <charset val="1"/>
      </rPr>
      <t xml:space="preserve">Groupement à Ranunculus auricomus et Viola reichenbachiana</t>
    </r>
    <r>
      <rPr>
        <sz val="11"/>
        <color rgb="FF000000"/>
        <rFont val="Calibri"/>
        <family val="2"/>
        <charset val="1"/>
      </rPr>
      <t xml:space="preserve"> B. Foucault &amp; Frileux 1983; </t>
    </r>
    <r>
      <rPr>
        <i val="true"/>
        <sz val="11"/>
        <color rgb="FF000000"/>
        <rFont val="Calibri"/>
        <family val="2"/>
        <charset val="1"/>
      </rPr>
      <t xml:space="preserve">Campanulo trachelii - Brachypodietum sylvatici </t>
    </r>
    <r>
      <rPr>
        <sz val="11"/>
        <color rgb="FF000000"/>
        <rFont val="Calibri"/>
        <family val="2"/>
        <charset val="1"/>
      </rPr>
      <t xml:space="preserve">Catteau et al. 2014; </t>
    </r>
    <r>
      <rPr>
        <i val="true"/>
        <sz val="11"/>
        <color rgb="FF000000"/>
        <rFont val="Calibri"/>
        <family val="2"/>
        <charset val="1"/>
      </rPr>
      <t xml:space="preserve">Veronico chamaedryos - Stellarietum holosteae</t>
    </r>
    <r>
      <rPr>
        <sz val="11"/>
        <color rgb="FF000000"/>
        <rFont val="Calibri"/>
        <family val="2"/>
        <charset val="1"/>
      </rPr>
      <t xml:space="preserve"> H. Passarge 1994; </t>
    </r>
    <r>
      <rPr>
        <i val="true"/>
        <sz val="11"/>
        <color rgb="FF000000"/>
        <rFont val="Calibri"/>
        <family val="2"/>
        <charset val="1"/>
      </rPr>
      <t xml:space="preserve">Hyacinthoido non-scriptae - Stellarietum holosteae </t>
    </r>
    <r>
      <rPr>
        <sz val="11"/>
        <color rgb="FF000000"/>
        <rFont val="Calibri"/>
        <family val="2"/>
        <charset val="1"/>
      </rPr>
      <t xml:space="preserve">Géhu 1999</t>
    </r>
  </si>
  <si>
    <t xml:space="preserve">E7.1</t>
  </si>
  <si>
    <t xml:space="preserve">Parcs boisés atlantiques</t>
  </si>
  <si>
    <t xml:space="preserve">F</t>
  </si>
  <si>
    <t xml:space="preserve">Landes, fourrés et toundras</t>
  </si>
  <si>
    <t xml:space="preserve">F3</t>
  </si>
  <si>
    <t xml:space="preserve">Fourrés tempérés et méditerranéo-montagnards</t>
  </si>
  <si>
    <t xml:space="preserve">F3.1</t>
  </si>
  <si>
    <t xml:space="preserve">Fourrés tempérés</t>
  </si>
  <si>
    <t xml:space="preserve">F3.11</t>
  </si>
  <si>
    <t xml:space="preserve">Fourrés médio-européens sur sols riches</t>
  </si>
  <si>
    <r>
      <rPr>
        <sz val="11"/>
        <color rgb="FF000000"/>
        <rFont val="Calibri"/>
        <family val="2"/>
        <charset val="1"/>
      </rPr>
      <t xml:space="preserve">Doit être présent au moins un des syntaxons d'IP suivants : </t>
    </r>
    <r>
      <rPr>
        <i val="true"/>
        <sz val="11"/>
        <color rgb="FF000000"/>
        <rFont val="Calibri"/>
        <family val="2"/>
        <charset val="1"/>
      </rPr>
      <t xml:space="preserve">Clematido vitalbae - Coryletum avellanae</t>
    </r>
    <r>
      <rPr>
        <sz val="11"/>
        <color rgb="FF000000"/>
        <rFont val="Calibri"/>
        <family val="2"/>
        <charset val="1"/>
      </rPr>
      <t xml:space="preserve"> Hofmann 1958 em. Klotz in R. Schub. et al. 1995 ; </t>
    </r>
    <r>
      <rPr>
        <i val="true"/>
        <sz val="11"/>
        <color rgb="FF000000"/>
        <rFont val="Calibri"/>
        <family val="2"/>
        <charset val="1"/>
      </rPr>
      <t xml:space="preserve">Ilici aquifolii - Prunetum spinosae</t>
    </r>
    <r>
      <rPr>
        <sz val="11"/>
        <color rgb="FF000000"/>
        <rFont val="Calibri"/>
        <family val="2"/>
        <charset val="1"/>
      </rPr>
      <t xml:space="preserve"> Delelis in B. Foucault &amp; J.-M. Royer 2015; </t>
    </r>
    <r>
      <rPr>
        <i val="true"/>
        <sz val="11"/>
        <color rgb="FF000000"/>
        <rFont val="Calibri"/>
        <family val="2"/>
        <charset val="1"/>
      </rPr>
      <t xml:space="preserve">Rhamno catharticae - Viburnetum opuli</t>
    </r>
    <r>
      <rPr>
        <sz val="11"/>
        <color rgb="FF000000"/>
        <rFont val="Calibri"/>
        <family val="2"/>
        <charset val="1"/>
      </rPr>
      <t xml:space="preserve"> Bon ex B. Foucault 1991; </t>
    </r>
    <r>
      <rPr>
        <i val="true"/>
        <sz val="11"/>
        <color rgb="FF000000"/>
        <rFont val="Calibri"/>
        <family val="2"/>
        <charset val="1"/>
      </rPr>
      <t xml:space="preserve">Frangulo alni - Crataegetum monogynae</t>
    </r>
    <r>
      <rPr>
        <sz val="11"/>
        <color rgb="FF000000"/>
        <rFont val="Calibri"/>
        <family val="2"/>
        <charset val="1"/>
      </rPr>
      <t xml:space="preserve"> Delelis in B. Foucault &amp; J.-M. Royer 2015; </t>
    </r>
    <r>
      <rPr>
        <i val="true"/>
        <sz val="11"/>
        <color rgb="FF000000"/>
        <rFont val="Calibri"/>
        <family val="2"/>
        <charset val="1"/>
      </rPr>
      <t xml:space="preserve">Prunetum pado - spinosae</t>
    </r>
    <r>
      <rPr>
        <sz val="11"/>
        <color rgb="FF000000"/>
        <rFont val="Calibri"/>
        <family val="2"/>
        <charset val="1"/>
      </rPr>
      <t xml:space="preserve"> Dumont &amp; Lebrun ex B. Foucault &amp; J.-M. Royer 2015; Groupement à </t>
    </r>
    <r>
      <rPr>
        <i val="true"/>
        <sz val="11"/>
        <color rgb="FF000000"/>
        <rFont val="Calibri"/>
        <family val="2"/>
        <charset val="1"/>
      </rPr>
      <t xml:space="preserve">Corylus avellana</t>
    </r>
    <r>
      <rPr>
        <sz val="11"/>
        <color rgb="FF000000"/>
        <rFont val="Calibri"/>
        <family val="2"/>
        <charset val="1"/>
      </rPr>
      <t xml:space="preserve"> et </t>
    </r>
    <r>
      <rPr>
        <i val="true"/>
        <sz val="11"/>
        <color rgb="FF000000"/>
        <rFont val="Calibri"/>
        <family val="2"/>
        <charset val="1"/>
      </rPr>
      <t xml:space="preserve">Carpinus betulus</t>
    </r>
    <r>
      <rPr>
        <sz val="11"/>
        <color rgb="FF000000"/>
        <rFont val="Calibri"/>
        <family val="2"/>
        <charset val="1"/>
      </rPr>
      <t xml:space="preserve"> Duhamel 2009; </t>
    </r>
    <r>
      <rPr>
        <i val="true"/>
        <sz val="11"/>
        <color rgb="FF000000"/>
        <rFont val="Calibri"/>
        <family val="2"/>
        <charset val="1"/>
      </rPr>
      <t xml:space="preserve">Ligustro vulgaris - Prunetum spinosae</t>
    </r>
    <r>
      <rPr>
        <sz val="11"/>
        <color rgb="FF000000"/>
        <rFont val="Calibri"/>
        <family val="2"/>
        <charset val="1"/>
      </rPr>
      <t xml:space="preserve"> Tüxen 1952 ; </t>
    </r>
    <r>
      <rPr>
        <i val="true"/>
        <sz val="11"/>
        <color rgb="FF000000"/>
        <rFont val="Calibri"/>
        <family val="2"/>
        <charset val="1"/>
      </rPr>
      <t xml:space="preserve">Tamo communis - Viburnetum</t>
    </r>
    <r>
      <rPr>
        <sz val="11"/>
        <color rgb="FF000000"/>
        <rFont val="Calibri"/>
        <family val="2"/>
        <charset val="1"/>
      </rPr>
      <t xml:space="preserve"> lantanae Delelis ex J.-M. Royer et al. 2006 </t>
    </r>
    <r>
      <rPr>
        <i val="true"/>
        <sz val="11"/>
        <color rgb="FF000000"/>
        <rFont val="Calibri"/>
        <family val="2"/>
        <charset val="1"/>
      </rPr>
      <t xml:space="preserve">sorbetosum ariae</t>
    </r>
    <r>
      <rPr>
        <sz val="11"/>
        <color rgb="FF000000"/>
        <rFont val="Calibri"/>
        <family val="2"/>
        <charset val="1"/>
      </rPr>
      <t xml:space="preserve"> Wattez ex Boullet in B. Foucault &amp; J.-M. Royer 2015 ; </t>
    </r>
    <r>
      <rPr>
        <i val="true"/>
        <sz val="11"/>
        <color rgb="FF000000"/>
        <rFont val="Calibri"/>
        <family val="2"/>
        <charset val="1"/>
      </rPr>
      <t xml:space="preserve">Tamo communis - Viburnetum lantanae</t>
    </r>
    <r>
      <rPr>
        <sz val="11"/>
        <color rgb="FF000000"/>
        <rFont val="Calibri"/>
        <family val="2"/>
        <charset val="1"/>
      </rPr>
      <t xml:space="preserve"> Delelis ex J.-M. Royer et al. 2006 variation à </t>
    </r>
    <r>
      <rPr>
        <i val="true"/>
        <sz val="11"/>
        <color rgb="FF000000"/>
        <rFont val="Calibri"/>
        <family val="2"/>
        <charset val="1"/>
      </rPr>
      <t xml:space="preserve">Salix cinerea</t>
    </r>
    <r>
      <rPr>
        <sz val="11"/>
        <color rgb="FF000000"/>
        <rFont val="Calibri"/>
        <family val="2"/>
        <charset val="1"/>
      </rPr>
      <t xml:space="preserve"> Catteau 2019 et, en ccontexte de fourrés associé à des pelouses calcicoles, le </t>
    </r>
    <r>
      <rPr>
        <i val="true"/>
        <sz val="11"/>
        <color rgb="FF000000"/>
        <rFont val="Calibri"/>
        <family val="2"/>
        <charset val="1"/>
      </rPr>
      <t xml:space="preserve">Clematido vitalbae - Acerion campestris</t>
    </r>
    <r>
      <rPr>
        <sz val="11"/>
        <color rgb="FF000000"/>
        <rFont val="Calibri"/>
        <family val="2"/>
        <charset val="1"/>
      </rPr>
      <t xml:space="preserve"> Felzines in J.-M. Royer et al. 2006.</t>
    </r>
  </si>
  <si>
    <t xml:space="preserve">F3.13</t>
  </si>
  <si>
    <t xml:space="preserve">Fourrés atlantiques sur sols pauvres</t>
  </si>
  <si>
    <t xml:space="preserve">F3.14</t>
  </si>
  <si>
    <r>
      <rPr>
        <sz val="11"/>
        <color rgb="FF000000"/>
        <rFont val="Calibri"/>
        <family val="2"/>
        <charset val="1"/>
      </rPr>
      <t xml:space="preserve">Formations tempérées à [</t>
    </r>
    <r>
      <rPr>
        <i val="true"/>
        <sz val="11"/>
        <color rgb="FF000000"/>
        <rFont val="Calibri"/>
        <family val="2"/>
        <charset val="1"/>
      </rPr>
      <t xml:space="preserve">Cytisus scoparius</t>
    </r>
    <r>
      <rPr>
        <sz val="11"/>
        <color rgb="FF000000"/>
        <rFont val="Calibri"/>
        <family val="2"/>
        <charset val="1"/>
      </rPr>
      <t xml:space="preserve">]</t>
    </r>
  </si>
  <si>
    <t xml:space="preserve">F3.15</t>
  </si>
  <si>
    <r>
      <rPr>
        <sz val="11"/>
        <color rgb="FF000000"/>
        <rFont val="Calibri"/>
        <family val="2"/>
        <charset val="1"/>
      </rPr>
      <t xml:space="preserve">Fourrés à [</t>
    </r>
    <r>
      <rPr>
        <i val="true"/>
        <sz val="11"/>
        <color rgb="FF000000"/>
        <rFont val="Calibri"/>
        <family val="2"/>
        <charset val="1"/>
      </rPr>
      <t xml:space="preserve">Ulex europaeus</t>
    </r>
    <r>
      <rPr>
        <sz val="11"/>
        <color rgb="FF000000"/>
        <rFont val="Calibri"/>
        <family val="2"/>
        <charset val="1"/>
      </rPr>
      <t xml:space="preserve">]</t>
    </r>
  </si>
  <si>
    <t xml:space="preserve">F3.16</t>
  </si>
  <si>
    <r>
      <rPr>
        <sz val="11"/>
        <color rgb="FF000000"/>
        <rFont val="Calibri"/>
        <family val="2"/>
        <charset val="1"/>
      </rPr>
      <t xml:space="preserve">Fourrés à [</t>
    </r>
    <r>
      <rPr>
        <i val="true"/>
        <sz val="11"/>
        <color rgb="FF000000"/>
        <rFont val="Calibri"/>
        <family val="2"/>
        <charset val="1"/>
      </rPr>
      <t xml:space="preserve">Juniperus communis</t>
    </r>
    <r>
      <rPr>
        <sz val="11"/>
        <color rgb="FF000000"/>
        <rFont val="Calibri"/>
        <family val="2"/>
        <charset val="1"/>
      </rPr>
      <t xml:space="preserve">]</t>
    </r>
  </si>
  <si>
    <t xml:space="preserve">F3.17</t>
  </si>
  <si>
    <r>
      <rPr>
        <sz val="11"/>
        <color rgb="FF000000"/>
        <rFont val="Calibri"/>
        <family val="2"/>
        <charset val="1"/>
      </rPr>
      <t xml:space="preserve">Fourrés à [</t>
    </r>
    <r>
      <rPr>
        <i val="true"/>
        <sz val="11"/>
        <color rgb="FF000000"/>
        <rFont val="Calibri"/>
        <family val="2"/>
        <charset val="1"/>
      </rPr>
      <t xml:space="preserve">Corylus</t>
    </r>
    <r>
      <rPr>
        <sz val="11"/>
        <color rgb="FF000000"/>
        <rFont val="Calibri"/>
        <family val="2"/>
        <charset val="1"/>
      </rPr>
      <t xml:space="preserve">]</t>
    </r>
  </si>
  <si>
    <t xml:space="preserve">F4</t>
  </si>
  <si>
    <t xml:space="preserve">Landes arbustives tempérées</t>
  </si>
  <si>
    <t xml:space="preserve">F4.1</t>
  </si>
  <si>
    <t xml:space="preserve">Landes humides</t>
  </si>
  <si>
    <t xml:space="preserve">F4.11</t>
  </si>
  <si>
    <t xml:space="preserve">Landes humides septentrionales</t>
  </si>
  <si>
    <t xml:space="preserve">F4.12</t>
  </si>
  <si>
    <t xml:space="preserve">Landes humides méridionales</t>
  </si>
  <si>
    <t xml:space="preserve">F4.13</t>
  </si>
  <si>
    <r>
      <rPr>
        <sz val="11"/>
        <color rgb="FF000000"/>
        <rFont val="Calibri"/>
        <family val="2"/>
        <charset val="1"/>
      </rPr>
      <t xml:space="preserve">Landes humides à [</t>
    </r>
    <r>
      <rPr>
        <i val="true"/>
        <sz val="11"/>
        <color rgb="FF000000"/>
        <rFont val="Calibri"/>
        <family val="2"/>
        <charset val="1"/>
      </rPr>
      <t xml:space="preserve">Molinia caerulea</t>
    </r>
    <r>
      <rPr>
        <sz val="11"/>
        <color rgb="FF000000"/>
        <rFont val="Calibri"/>
        <family val="2"/>
        <charset val="1"/>
      </rPr>
      <t xml:space="preserve">]</t>
    </r>
  </si>
  <si>
    <t xml:space="preserve">F4.2</t>
  </si>
  <si>
    <t xml:space="preserve">Landes sèches</t>
  </si>
  <si>
    <t xml:space="preserve">F4.21</t>
  </si>
  <si>
    <r>
      <rPr>
        <sz val="11"/>
        <color rgb="FF000000"/>
        <rFont val="Calibri"/>
        <family val="2"/>
        <charset val="1"/>
      </rPr>
      <t xml:space="preserve">Landes submontagnardes à [</t>
    </r>
    <r>
      <rPr>
        <i val="true"/>
        <sz val="11"/>
        <color rgb="FF000000"/>
        <rFont val="Calibri"/>
        <family val="2"/>
        <charset val="1"/>
      </rPr>
      <t xml:space="preserve">Vaccinium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Calluna</t>
    </r>
    <r>
      <rPr>
        <sz val="11"/>
        <color rgb="FF000000"/>
        <rFont val="Calibri"/>
        <family val="2"/>
        <charset val="1"/>
      </rPr>
      <t xml:space="preserve">]</t>
    </r>
  </si>
  <si>
    <t xml:space="preserve">F4.22</t>
  </si>
  <si>
    <r>
      <rPr>
        <sz val="11"/>
        <color rgb="FF000000"/>
        <rFont val="Calibri"/>
        <family val="2"/>
        <charset val="1"/>
      </rPr>
      <t xml:space="preserve">Landes subatlantiques à [</t>
    </r>
    <r>
      <rPr>
        <i val="true"/>
        <sz val="11"/>
        <color rgb="FF000000"/>
        <rFont val="Calibri"/>
        <family val="2"/>
        <charset val="1"/>
      </rPr>
      <t xml:space="preserve">Calluna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Genista</t>
    </r>
    <r>
      <rPr>
        <sz val="11"/>
        <color rgb="FF000000"/>
        <rFont val="Calibri"/>
        <family val="2"/>
        <charset val="1"/>
      </rPr>
      <t xml:space="preserve">]</t>
    </r>
  </si>
  <si>
    <t xml:space="preserve">F4.23</t>
  </si>
  <si>
    <r>
      <rPr>
        <sz val="11"/>
        <color rgb="FF000000"/>
        <rFont val="Calibri"/>
        <family val="2"/>
        <charset val="1"/>
      </rPr>
      <t xml:space="preserve">Landes atlantiques à </t>
    </r>
    <r>
      <rPr>
        <i val="true"/>
        <sz val="11"/>
        <color rgb="FF000000"/>
        <rFont val="Calibri"/>
        <family val="2"/>
        <charset val="1"/>
      </rPr>
      <t xml:space="preserve">[Erica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Ulex</t>
    </r>
    <r>
      <rPr>
        <sz val="11"/>
        <color rgb="FF000000"/>
        <rFont val="Calibri"/>
        <family val="2"/>
        <charset val="1"/>
      </rPr>
      <t xml:space="preserve">]</t>
    </r>
  </si>
  <si>
    <t xml:space="preserve">F9</t>
  </si>
  <si>
    <t xml:space="preserve">Fourrés ripicoles et des bas-marais</t>
  </si>
  <si>
    <t xml:space="preserve">F9.1</t>
  </si>
  <si>
    <t xml:space="preserve">Fourrés ripicoles</t>
  </si>
  <si>
    <t xml:space="preserve">F9.12</t>
  </si>
  <si>
    <r>
      <rPr>
        <sz val="11"/>
        <color rgb="FF000000"/>
        <rFont val="Calibri"/>
        <family val="2"/>
        <charset val="1"/>
      </rPr>
      <t xml:space="preserve">Fourrés ripicoles planitiaires et collinéens à [</t>
    </r>
    <r>
      <rPr>
        <i val="true"/>
        <sz val="11"/>
        <color rgb="FF000000"/>
        <rFont val="Calibri"/>
        <family val="2"/>
        <charset val="1"/>
      </rPr>
      <t xml:space="preserve">Salix</t>
    </r>
    <r>
      <rPr>
        <sz val="11"/>
        <color rgb="FF000000"/>
        <rFont val="Calibri"/>
        <family val="2"/>
        <charset val="1"/>
      </rPr>
      <t xml:space="preserve">]</t>
    </r>
  </si>
  <si>
    <t xml:space="preserve">F9.2</t>
  </si>
  <si>
    <t xml:space="preserve">Saussaies marécageuses et fourrés des bas-marais à [Salix]</t>
  </si>
  <si>
    <t xml:space="preserve">F9.21</t>
  </si>
  <si>
    <t xml:space="preserve">Saussaies marécageuses à Saule cendré</t>
  </si>
  <si>
    <t xml:space="preserve">F9.22</t>
  </si>
  <si>
    <t xml:space="preserve">Saussaies marécageuses à Sphaignes</t>
  </si>
  <si>
    <t xml:space="preserve">F9.35</t>
  </si>
  <si>
    <t xml:space="preserve">Formations riveraines d'arbustes invasifs</t>
  </si>
  <si>
    <t xml:space="preserve">FA</t>
  </si>
  <si>
    <t xml:space="preserve">Haies</t>
  </si>
  <si>
    <t xml:space="preserve">FA.1</t>
  </si>
  <si>
    <t xml:space="preserve">Haies d'espèces non indigènes</t>
  </si>
  <si>
    <t xml:space="preserve">FA.2</t>
  </si>
  <si>
    <t xml:space="preserve">Haies d'espèces indigènes fortement gérées</t>
  </si>
  <si>
    <t xml:space="preserve">FA.3</t>
  </si>
  <si>
    <t xml:space="preserve">Haies d'espèces indigènes riches en espèces</t>
  </si>
  <si>
    <t xml:space="preserve">FA.4</t>
  </si>
  <si>
    <t xml:space="preserve">Haies d'espèces indigènes pauvres en espèces</t>
  </si>
  <si>
    <t xml:space="preserve">FB</t>
  </si>
  <si>
    <t xml:space="preserve">Plantations d'arbustes</t>
  </si>
  <si>
    <t xml:space="preserve">FB.1</t>
  </si>
  <si>
    <t xml:space="preserve">Plantations d'arbustes pour la récolte de la plante entière</t>
  </si>
  <si>
    <t xml:space="preserve">FB.2</t>
  </si>
  <si>
    <t xml:space="preserve">Plantations d'arbustes pour la récolte de feuilles et de branches</t>
  </si>
  <si>
    <t xml:space="preserve">FB.22</t>
  </si>
  <si>
    <t xml:space="preserve">Formations à Osier</t>
  </si>
  <si>
    <t xml:space="preserve">FB.3</t>
  </si>
  <si>
    <t xml:space="preserve">Plantations d'arbustes à des fins ornementales ou pour les fruits, autres que les vignobles</t>
  </si>
  <si>
    <t xml:space="preserve">FB.31</t>
  </si>
  <si>
    <t xml:space="preserve">Vergers d'arbustes et d'arbres bas</t>
  </si>
  <si>
    <t xml:space="preserve">FB.32</t>
  </si>
  <si>
    <t xml:space="preserve">Plantations d'arbustes ornementaux</t>
  </si>
  <si>
    <t xml:space="preserve">FB.4</t>
  </si>
  <si>
    <t xml:space="preserve">Vignobles</t>
  </si>
  <si>
    <t xml:space="preserve">FB.41</t>
  </si>
  <si>
    <t xml:space="preserve">Vignobles traditionnels</t>
  </si>
  <si>
    <t xml:space="preserve">FB.42</t>
  </si>
  <si>
    <t xml:space="preserve">Vignobles intensifs</t>
  </si>
  <si>
    <t xml:space="preserve">G</t>
  </si>
  <si>
    <t xml:space="preserve">Boisements, forêts et autres habitats boisés</t>
  </si>
  <si>
    <t xml:space="preserve">G1</t>
  </si>
  <si>
    <t xml:space="preserve">Forêts de feuillus caducifoliés</t>
  </si>
  <si>
    <t xml:space="preserve">G1.1</t>
  </si>
  <si>
    <r>
      <rPr>
        <sz val="11"/>
        <color rgb="FF000000"/>
        <rFont val="Calibri"/>
        <family val="2"/>
        <charset val="1"/>
      </rPr>
      <t xml:space="preserve">Forêts riveraines et forêts galeries, avec dominance d'[</t>
    </r>
    <r>
      <rPr>
        <i val="true"/>
        <sz val="11"/>
        <color rgb="FF000000"/>
        <rFont val="Calibri"/>
        <family val="2"/>
        <charset val="1"/>
      </rPr>
      <t xml:space="preserve">Alnus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Populus</t>
    </r>
    <r>
      <rPr>
        <sz val="11"/>
        <color rgb="FF000000"/>
        <rFont val="Calibri"/>
        <family val="2"/>
        <charset val="1"/>
      </rPr>
      <t xml:space="preserve">] ou [</t>
    </r>
    <r>
      <rPr>
        <i val="true"/>
        <sz val="11"/>
        <color rgb="FF000000"/>
        <rFont val="Calibri"/>
        <family val="2"/>
        <charset val="1"/>
      </rPr>
      <t xml:space="preserve">Salix</t>
    </r>
    <r>
      <rPr>
        <sz val="11"/>
        <color rgb="FF000000"/>
        <rFont val="Calibri"/>
        <family val="2"/>
        <charset val="1"/>
      </rPr>
      <t xml:space="preserve">]</t>
    </r>
  </si>
  <si>
    <t xml:space="preserve">G1.11</t>
  </si>
  <si>
    <t xml:space="preserve">Saulaies riveraines</t>
  </si>
  <si>
    <t xml:space="preserve">G1.2</t>
  </si>
  <si>
    <t xml:space="preserve">Forêts riveraines mixtes des plaines inondables et forêts galeries mixtes</t>
  </si>
  <si>
    <t xml:space="preserve">G1.21</t>
  </si>
  <si>
    <r>
      <rPr>
        <sz val="11"/>
        <color rgb="FF000000"/>
        <rFont val="Calibri"/>
        <family val="2"/>
        <charset val="1"/>
      </rPr>
      <t xml:space="preserve">Forêts riveraines à [</t>
    </r>
    <r>
      <rPr>
        <i val="true"/>
        <sz val="11"/>
        <color rgb="FF000000"/>
        <rFont val="Calibri"/>
        <family val="2"/>
        <charset val="1"/>
      </rPr>
      <t xml:space="preserve">Fraxinus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Alnus</t>
    </r>
    <r>
      <rPr>
        <sz val="11"/>
        <color rgb="FF000000"/>
        <rFont val="Calibri"/>
        <family val="2"/>
        <charset val="1"/>
      </rPr>
      <t xml:space="preserve">], sur sols inondés par les crues mais drainés aux basses eaux</t>
    </r>
  </si>
  <si>
    <t xml:space="preserve">G1.22</t>
  </si>
  <si>
    <r>
      <rPr>
        <sz val="11"/>
        <color rgb="FF000000"/>
        <rFont val="Calibri"/>
        <family val="2"/>
        <charset val="1"/>
      </rPr>
      <t xml:space="preserve">Forets mixtes de [</t>
    </r>
    <r>
      <rPr>
        <i val="true"/>
        <sz val="11"/>
        <color rgb="FF000000"/>
        <rFont val="Calibri"/>
        <family val="2"/>
        <charset val="1"/>
      </rPr>
      <t xml:space="preserve">Quercus</t>
    </r>
    <r>
      <rPr>
        <sz val="11"/>
        <color rgb="FF000000"/>
        <rFont val="Calibri"/>
        <family val="2"/>
        <charset val="1"/>
      </rPr>
      <t xml:space="preserve">]-[</t>
    </r>
    <r>
      <rPr>
        <i val="true"/>
        <sz val="11"/>
        <color rgb="FF000000"/>
        <rFont val="Calibri"/>
        <family val="2"/>
        <charset val="1"/>
      </rPr>
      <t xml:space="preserve">Ulmus</t>
    </r>
    <r>
      <rPr>
        <sz val="11"/>
        <color rgb="FF000000"/>
        <rFont val="Calibri"/>
        <family val="2"/>
        <charset val="1"/>
      </rPr>
      <t xml:space="preserve">]-[</t>
    </r>
    <r>
      <rPr>
        <i val="true"/>
        <sz val="11"/>
        <color rgb="FF000000"/>
        <rFont val="Calibri"/>
        <family val="2"/>
        <charset val="1"/>
      </rPr>
      <t xml:space="preserve">Fraxinus</t>
    </r>
    <r>
      <rPr>
        <sz val="11"/>
        <color rgb="FF000000"/>
        <rFont val="Calibri"/>
        <family val="2"/>
        <charset val="1"/>
      </rPr>
      <t xml:space="preserve">] des grands fleuves</t>
    </r>
  </si>
  <si>
    <t xml:space="preserve">G1.4</t>
  </si>
  <si>
    <t xml:space="preserve">Forêts marécageuses de feuillus ne se trouvant pas sur tourbe acide</t>
  </si>
  <si>
    <t xml:space="preserve">G1.41</t>
  </si>
  <si>
    <t xml:space="preserve">Aulnaies marécageuses ne se trouvant pas sur tourbe acide</t>
  </si>
  <si>
    <t xml:space="preserve">G1.5</t>
  </si>
  <si>
    <t xml:space="preserve">Forêts marécageuses de feuillus sur tourbe acide</t>
  </si>
  <si>
    <t xml:space="preserve">G1.51</t>
  </si>
  <si>
    <t xml:space="preserve">Boulaies à Sphaignes</t>
  </si>
  <si>
    <t xml:space="preserve">G1.52</t>
  </si>
  <si>
    <t xml:space="preserve">Aulnaies marécageuses sur tourbe acide</t>
  </si>
  <si>
    <t xml:space="preserve">G1.6</t>
  </si>
  <si>
    <t xml:space="preserve">Hêtraies</t>
  </si>
  <si>
    <t xml:space="preserve">G1.61</t>
  </si>
  <si>
    <t xml:space="preserve">Hêtraies acidophiles médio-européennes</t>
  </si>
  <si>
    <t xml:space="preserve">G1.62</t>
  </si>
  <si>
    <t xml:space="preserve">Hêtraies acidophiles atlantiques</t>
  </si>
  <si>
    <t xml:space="preserve">G1.63</t>
  </si>
  <si>
    <t xml:space="preserve">Hêtraies neutrophiles médio-européennes</t>
  </si>
  <si>
    <t xml:space="preserve">G1.66</t>
  </si>
  <si>
    <t xml:space="preserve">Hêtraies calcicoles médio-européennes</t>
  </si>
  <si>
    <t xml:space="preserve">G1.7</t>
  </si>
  <si>
    <t xml:space="preserve">Forêts caducifoliées thermophiles</t>
  </si>
  <si>
    <t xml:space="preserve">G1.71</t>
  </si>
  <si>
    <r>
      <rPr>
        <sz val="11"/>
        <color rgb="FF000000"/>
        <rFont val="Calibri"/>
        <family val="2"/>
        <charset val="1"/>
      </rPr>
      <t xml:space="preserve">Chênaies à [</t>
    </r>
    <r>
      <rPr>
        <i val="true"/>
        <sz val="11"/>
        <color rgb="FF000000"/>
        <rFont val="Calibri"/>
        <family val="2"/>
        <charset val="1"/>
      </rPr>
      <t xml:space="preserve">Quercus pubescens</t>
    </r>
    <r>
      <rPr>
        <sz val="11"/>
        <color rgb="FF000000"/>
        <rFont val="Calibri"/>
        <family val="2"/>
        <charset val="1"/>
      </rPr>
      <t xml:space="preserve">] occidentales et communautés apparentées</t>
    </r>
  </si>
  <si>
    <t xml:space="preserve">G1.8</t>
  </si>
  <si>
    <r>
      <rPr>
        <sz val="11"/>
        <color rgb="FF000000"/>
        <rFont val="Calibri"/>
        <family val="2"/>
        <charset val="1"/>
      </rPr>
      <t xml:space="preserve">Boisements acidophiles dominés par [</t>
    </r>
    <r>
      <rPr>
        <i val="true"/>
        <sz val="11"/>
        <color rgb="FF000000"/>
        <rFont val="Calibri"/>
        <family val="2"/>
        <charset val="1"/>
      </rPr>
      <t xml:space="preserve">Quercus</t>
    </r>
    <r>
      <rPr>
        <sz val="11"/>
        <color rgb="FF000000"/>
        <rFont val="Calibri"/>
        <family val="2"/>
        <charset val="1"/>
      </rPr>
      <t xml:space="preserve">]</t>
    </r>
  </si>
  <si>
    <t xml:space="preserve">G1.81</t>
  </si>
  <si>
    <r>
      <rPr>
        <sz val="11"/>
        <color rgb="FF000000"/>
        <rFont val="Calibri"/>
        <family val="2"/>
        <charset val="1"/>
      </rPr>
      <t xml:space="preserve">Bois atlantiques de [</t>
    </r>
    <r>
      <rPr>
        <i val="true"/>
        <sz val="11"/>
        <color rgb="FF000000"/>
        <rFont val="Calibri"/>
        <family val="2"/>
        <charset val="1"/>
      </rPr>
      <t xml:space="preserve">Quercus robur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Betula</t>
    </r>
    <r>
      <rPr>
        <sz val="11"/>
        <color rgb="FF000000"/>
        <rFont val="Calibri"/>
        <family val="2"/>
        <charset val="1"/>
      </rPr>
      <t xml:space="preserve">]</t>
    </r>
  </si>
  <si>
    <t xml:space="preserve">G1.82</t>
  </si>
  <si>
    <t xml:space="preserve">Hêtraies-chênaies acidophiles atlantiques</t>
  </si>
  <si>
    <t xml:space="preserve">G1.84</t>
  </si>
  <si>
    <t xml:space="preserve">Chênaies aquitano-ligériennes sur podzols</t>
  </si>
  <si>
    <t xml:space="preserve">G1.87</t>
  </si>
  <si>
    <t xml:space="preserve">Chênaies acidophiles médio-européennes</t>
  </si>
  <si>
    <t xml:space="preserve">G1.9</t>
  </si>
  <si>
    <r>
      <rPr>
        <sz val="11"/>
        <color rgb="FF000000"/>
        <rFont val="Calibri"/>
        <family val="2"/>
        <charset val="1"/>
      </rPr>
      <t xml:space="preserve">Boisements non riverains à [</t>
    </r>
    <r>
      <rPr>
        <i val="true"/>
        <sz val="11"/>
        <color rgb="FF000000"/>
        <rFont val="Calibri"/>
        <family val="2"/>
        <charset val="1"/>
      </rPr>
      <t xml:space="preserve">Betula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Populus tremula</t>
    </r>
    <r>
      <rPr>
        <sz val="11"/>
        <color rgb="FF000000"/>
        <rFont val="Calibri"/>
        <family val="2"/>
        <charset val="1"/>
      </rPr>
      <t xml:space="preserve">] ou [</t>
    </r>
    <r>
      <rPr>
        <i val="true"/>
        <sz val="11"/>
        <color rgb="FF000000"/>
        <rFont val="Calibri"/>
        <family val="2"/>
        <charset val="1"/>
      </rPr>
      <t xml:space="preserve">Sorbus aucuparia</t>
    </r>
    <r>
      <rPr>
        <sz val="11"/>
        <color rgb="FF000000"/>
        <rFont val="Calibri"/>
        <family val="2"/>
        <charset val="1"/>
      </rPr>
      <t xml:space="preserve">]</t>
    </r>
  </si>
  <si>
    <t xml:space="preserve">G1.91</t>
  </si>
  <si>
    <t xml:space="preserve">Boulaies des terrains non marécageux</t>
  </si>
  <si>
    <r>
      <rPr>
        <sz val="11"/>
        <color rgb="FF000000"/>
        <rFont val="Calibri"/>
        <family val="2"/>
        <charset val="1"/>
      </rPr>
      <t xml:space="preserve">Doit être présent au moins un des syntaxons suivants si syntaxon non DHFF: Groupement à </t>
    </r>
    <r>
      <rPr>
        <i val="true"/>
        <sz val="11"/>
        <color rgb="FF000000"/>
        <rFont val="Calibri"/>
        <family val="2"/>
        <charset val="1"/>
      </rPr>
      <t xml:space="preserve">Dryopteris filix-mas</t>
    </r>
    <r>
      <rPr>
        <sz val="11"/>
        <color rgb="FF000000"/>
        <rFont val="Calibri"/>
        <family val="2"/>
        <charset val="1"/>
      </rPr>
      <t xml:space="preserve"> et </t>
    </r>
    <r>
      <rPr>
        <i val="true"/>
        <sz val="11"/>
        <color rgb="FF000000"/>
        <rFont val="Calibri"/>
        <family val="2"/>
        <charset val="1"/>
      </rPr>
      <t xml:space="preserve">Betula pendula</t>
    </r>
    <r>
      <rPr>
        <sz val="11"/>
        <color rgb="FF000000"/>
        <rFont val="Calibri"/>
        <family val="2"/>
        <charset val="1"/>
      </rPr>
      <t xml:space="preserve"> Gelez 2019 ; Groupement à </t>
    </r>
    <r>
      <rPr>
        <i val="true"/>
        <sz val="11"/>
        <color rgb="FF000000"/>
        <rFont val="Calibri"/>
        <family val="2"/>
        <charset val="1"/>
      </rPr>
      <t xml:space="preserve">Molinia caerulea</t>
    </r>
    <r>
      <rPr>
        <sz val="11"/>
        <color rgb="FF000000"/>
        <rFont val="Calibri"/>
        <family val="2"/>
        <charset val="1"/>
      </rPr>
      <t xml:space="preserve"> et </t>
    </r>
    <r>
      <rPr>
        <i val="true"/>
        <sz val="11"/>
        <color rgb="FF000000"/>
        <rFont val="Calibri"/>
        <family val="2"/>
        <charset val="1"/>
      </rPr>
      <t xml:space="preserve">Betula pubescen</t>
    </r>
    <r>
      <rPr>
        <sz val="11"/>
        <color rgb="FF000000"/>
        <rFont val="Calibri"/>
        <family val="2"/>
        <charset val="1"/>
      </rPr>
      <t xml:space="preserve">s Duhamel 2010 ; </t>
    </r>
    <r>
      <rPr>
        <i val="true"/>
        <sz val="11"/>
        <color rgb="FF000000"/>
        <rFont val="Calibri"/>
        <family val="2"/>
        <charset val="1"/>
      </rPr>
      <t xml:space="preserve">Blechno spicant - Betuletum pubescentis</t>
    </r>
    <r>
      <rPr>
        <sz val="11"/>
        <color rgb="FF000000"/>
        <rFont val="Calibri"/>
        <family val="2"/>
        <charset val="1"/>
      </rPr>
      <t xml:space="preserve"> Géhu 2005</t>
    </r>
  </si>
  <si>
    <t xml:space="preserve">G1.92</t>
  </si>
  <si>
    <r>
      <rPr>
        <sz val="11"/>
        <color rgb="FF000000"/>
        <rFont val="Calibri"/>
        <family val="2"/>
        <charset val="1"/>
      </rPr>
      <t xml:space="preserve">Boisements de [</t>
    </r>
    <r>
      <rPr>
        <i val="true"/>
        <sz val="11"/>
        <color rgb="FF000000"/>
        <rFont val="Calibri"/>
        <family val="2"/>
        <charset val="1"/>
      </rPr>
      <t xml:space="preserve">Populus tremula</t>
    </r>
    <r>
      <rPr>
        <sz val="11"/>
        <color rgb="FF000000"/>
        <rFont val="Calibri"/>
        <family val="2"/>
        <charset val="1"/>
      </rPr>
      <t xml:space="preserve">]</t>
    </r>
  </si>
  <si>
    <t xml:space="preserve">G1.93</t>
  </si>
  <si>
    <r>
      <rPr>
        <sz val="11"/>
        <color rgb="FF000000"/>
        <rFont val="Calibri"/>
        <family val="2"/>
        <charset val="1"/>
      </rPr>
      <t xml:space="preserve">Boisements de [</t>
    </r>
    <r>
      <rPr>
        <i val="true"/>
        <sz val="11"/>
        <color rgb="FF000000"/>
        <rFont val="Calibri"/>
        <family val="2"/>
        <charset val="1"/>
      </rPr>
      <t xml:space="preserve">Sorbus aucuparia</t>
    </r>
    <r>
      <rPr>
        <sz val="11"/>
        <color rgb="FF000000"/>
        <rFont val="Calibri"/>
        <family val="2"/>
        <charset val="1"/>
      </rPr>
      <t xml:space="preserve">]</t>
    </r>
  </si>
  <si>
    <t xml:space="preserve">G1.A</t>
  </si>
  <si>
    <r>
      <rPr>
        <sz val="11"/>
        <color rgb="FF000000"/>
        <rFont val="Calibri"/>
        <family val="2"/>
        <charset val="1"/>
      </rPr>
      <t xml:space="preserve">Boisements mésotrophes et eutrophes à [</t>
    </r>
    <r>
      <rPr>
        <i val="true"/>
        <sz val="11"/>
        <color rgb="FF000000"/>
        <rFont val="Calibri"/>
        <family val="2"/>
        <charset val="1"/>
      </rPr>
      <t xml:space="preserve">Quercus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Carpinus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Fraxinus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Acer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Tilia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Ulmus</t>
    </r>
    <r>
      <rPr>
        <sz val="11"/>
        <color rgb="FF000000"/>
        <rFont val="Calibri"/>
        <family val="2"/>
        <charset val="1"/>
      </rPr>
      <t xml:space="preserve">] et boisements associés</t>
    </r>
  </si>
  <si>
    <t xml:space="preserve">G1.A1</t>
  </si>
  <si>
    <r>
      <rPr>
        <sz val="11"/>
        <color rgb="FF000000"/>
        <rFont val="Calibri"/>
        <family val="2"/>
        <charset val="1"/>
      </rPr>
      <t xml:space="preserve">Boisements sur sols eutrophes et mésotrophes à [</t>
    </r>
    <r>
      <rPr>
        <i val="true"/>
        <sz val="11"/>
        <color rgb="FF000000"/>
        <rFont val="Calibri"/>
        <family val="2"/>
        <charset val="1"/>
      </rPr>
      <t xml:space="preserve">Quercus</t>
    </r>
    <r>
      <rPr>
        <sz val="11"/>
        <color rgb="FF000000"/>
        <rFont val="Calibri"/>
        <family val="2"/>
        <charset val="1"/>
      </rPr>
      <t xml:space="preserve">], [</t>
    </r>
    <r>
      <rPr>
        <i val="true"/>
        <sz val="11"/>
        <color rgb="FF000000"/>
        <rFont val="Calibri"/>
        <family val="2"/>
        <charset val="1"/>
      </rPr>
      <t xml:space="preserve">Fraxinus</t>
    </r>
    <r>
      <rPr>
        <sz val="11"/>
        <color rgb="FF000000"/>
        <rFont val="Calibri"/>
        <family val="2"/>
        <charset val="1"/>
      </rPr>
      <t xml:space="preserve">] et [</t>
    </r>
    <r>
      <rPr>
        <i val="true"/>
        <sz val="11"/>
        <color rgb="FF000000"/>
        <rFont val="Calibri"/>
        <family val="2"/>
        <charset val="1"/>
      </rPr>
      <t xml:space="preserve">Carpinus betulus</t>
    </r>
    <r>
      <rPr>
        <sz val="11"/>
        <color rgb="FF000000"/>
        <rFont val="Calibri"/>
        <family val="2"/>
        <charset val="1"/>
      </rPr>
      <t xml:space="preserve">]</t>
    </r>
  </si>
  <si>
    <t xml:space="preserve">G1.A2</t>
  </si>
  <si>
    <t xml:space="preserve">Frênaies non riveraines</t>
  </si>
  <si>
    <t xml:space="preserve">G1.A4</t>
  </si>
  <si>
    <t xml:space="preserve">Forêts de ravin et de pente</t>
  </si>
  <si>
    <t xml:space="preserve">G1.A6</t>
  </si>
  <si>
    <t xml:space="preserve">Ormaies non riveraines</t>
  </si>
  <si>
    <t xml:space="preserve">G1.B</t>
  </si>
  <si>
    <t xml:space="preserve">Aulnaies non riveraines</t>
  </si>
  <si>
    <t xml:space="preserve">G1.B2</t>
  </si>
  <si>
    <t xml:space="preserve">Aulnaies némorales</t>
  </si>
  <si>
    <t xml:space="preserve">G1.C</t>
  </si>
  <si>
    <t xml:space="preserve">Plantations forestières très artificielles de feuillus caducifoliés</t>
  </si>
  <si>
    <t xml:space="preserve">G1.C1</t>
  </si>
  <si>
    <r>
      <rPr>
        <sz val="11"/>
        <color rgb="FF000000"/>
        <rFont val="Calibri"/>
        <family val="2"/>
        <charset val="1"/>
      </rPr>
      <t xml:space="preserve">Plantations de [</t>
    </r>
    <r>
      <rPr>
        <i val="true"/>
        <sz val="11"/>
        <color rgb="FF000000"/>
        <rFont val="Calibri"/>
        <family val="2"/>
        <charset val="1"/>
      </rPr>
      <t xml:space="preserve">Populus</t>
    </r>
    <r>
      <rPr>
        <sz val="11"/>
        <color rgb="FF000000"/>
        <rFont val="Calibri"/>
        <family val="2"/>
        <charset val="1"/>
      </rPr>
      <t xml:space="preserve">]</t>
    </r>
  </si>
  <si>
    <t xml:space="preserve">G1.C2</t>
  </si>
  <si>
    <r>
      <rPr>
        <sz val="11"/>
        <color rgb="FF000000"/>
        <rFont val="Calibri"/>
        <family val="2"/>
        <charset val="1"/>
      </rPr>
      <t xml:space="preserve">Plantations de [</t>
    </r>
    <r>
      <rPr>
        <i val="true"/>
        <sz val="11"/>
        <color rgb="FF000000"/>
        <rFont val="Calibri"/>
        <family val="2"/>
        <charset val="1"/>
      </rPr>
      <t xml:space="preserve">Quercus</t>
    </r>
    <r>
      <rPr>
        <sz val="11"/>
        <color rgb="FF000000"/>
        <rFont val="Calibri"/>
        <family val="2"/>
        <charset val="1"/>
      </rPr>
      <t xml:space="preserve">] caducifoliés exotiques</t>
    </r>
  </si>
  <si>
    <t xml:space="preserve">G1.C3</t>
  </si>
  <si>
    <r>
      <rPr>
        <sz val="11"/>
        <color rgb="FF000000"/>
        <rFont val="Calibri"/>
        <family val="2"/>
        <charset val="1"/>
      </rPr>
      <t xml:space="preserve">Plantations de [</t>
    </r>
    <r>
      <rPr>
        <i val="true"/>
        <sz val="11"/>
        <color rgb="FF000000"/>
        <rFont val="Calibri"/>
        <family val="2"/>
        <charset val="1"/>
      </rPr>
      <t xml:space="preserve">Robinia</t>
    </r>
    <r>
      <rPr>
        <sz val="11"/>
        <color rgb="FF000000"/>
        <rFont val="Calibri"/>
        <family val="2"/>
        <charset val="1"/>
      </rPr>
      <t xml:space="preserve">]</t>
    </r>
  </si>
  <si>
    <t xml:space="preserve">G1.C4</t>
  </si>
  <si>
    <t xml:space="preserve">Autres plantations d'arbres feuillus caducifoliés</t>
  </si>
  <si>
    <t xml:space="preserve">G1.D</t>
  </si>
  <si>
    <t xml:space="preserve">Vergers d'arbres fruitiers et d'arbres à noix</t>
  </si>
  <si>
    <t xml:space="preserve">G1.D4</t>
  </si>
  <si>
    <t xml:space="preserve">Vergers d'arbres fruitiers</t>
  </si>
  <si>
    <t xml:space="preserve">G2</t>
  </si>
  <si>
    <t xml:space="preserve">Forêts de feuillus sempervirents</t>
  </si>
  <si>
    <t xml:space="preserve">G3</t>
  </si>
  <si>
    <t xml:space="preserve">Forêts de conifères</t>
  </si>
  <si>
    <t xml:space="preserve">G3.F</t>
  </si>
  <si>
    <t xml:space="preserve">Plantations très artificielles de conifères</t>
  </si>
  <si>
    <t xml:space="preserve">G3.F2</t>
  </si>
  <si>
    <t xml:space="preserve">Plantations de conifères exotiques</t>
  </si>
  <si>
    <t xml:space="preserve">G5</t>
  </si>
  <si>
    <t xml:space="preserve">Alignements d'arbres, petits bois anthropiques, boisements récemment abattus, stades initiaux de boisements et taillis</t>
  </si>
  <si>
    <t xml:space="preserve">G5.1</t>
  </si>
  <si>
    <t xml:space="preserve">Alignements d'arbres</t>
  </si>
  <si>
    <t xml:space="preserve">G5.2</t>
  </si>
  <si>
    <t xml:space="preserve">Petits bois anthropiques de feuillus caducifoliés</t>
  </si>
  <si>
    <t xml:space="preserve">G5.3</t>
  </si>
  <si>
    <t xml:space="preserve">Petits bois anthropiques de feuillus sempervirents</t>
  </si>
  <si>
    <t xml:space="preserve">G5.4</t>
  </si>
  <si>
    <t xml:space="preserve">Petits bois anthropiques de conifères</t>
  </si>
  <si>
    <t xml:space="preserve">G5.5</t>
  </si>
  <si>
    <t xml:space="preserve">Petits bois anthropiques mixtes de feuillus et conifères</t>
  </si>
  <si>
    <t xml:space="preserve">G5.6</t>
  </si>
  <si>
    <t xml:space="preserve">Stades initiaux et régénérations des forêts naturelles et semi-naturelles</t>
  </si>
  <si>
    <t xml:space="preserve">G5.61</t>
  </si>
  <si>
    <t xml:space="preserve">Prébois caducifoliés</t>
  </si>
  <si>
    <t xml:space="preserve">G5.62</t>
  </si>
  <si>
    <t xml:space="preserve">Prébois mixtes</t>
  </si>
  <si>
    <t xml:space="preserve">G5.63</t>
  </si>
  <si>
    <t xml:space="preserve">Prébois de conifères</t>
  </si>
  <si>
    <t xml:space="preserve">G5.7</t>
  </si>
  <si>
    <t xml:space="preserve">Taillis et stades initiaux des plantations</t>
  </si>
  <si>
    <t xml:space="preserve">G5.71</t>
  </si>
  <si>
    <t xml:space="preserve">Taillis</t>
  </si>
  <si>
    <t xml:space="preserve">G5.72</t>
  </si>
  <si>
    <t xml:space="preserve">Stades initiaux des plantations de feuillus caducifoliés</t>
  </si>
  <si>
    <t xml:space="preserve">G5.73</t>
  </si>
  <si>
    <t xml:space="preserve">Stades initiaux des plantations de feuillus sempervirents</t>
  </si>
  <si>
    <t xml:space="preserve">G5.74</t>
  </si>
  <si>
    <t xml:space="preserve">Stades initiaux des plantations de conifères</t>
  </si>
  <si>
    <t xml:space="preserve">G5.75</t>
  </si>
  <si>
    <t xml:space="preserve">Stades initiaux des plantations mixtes de feuillus et conifères</t>
  </si>
  <si>
    <t xml:space="preserve">G5.76</t>
  </si>
  <si>
    <t xml:space="preserve">Arbres plantés en vue d'une récolte précoce de l'arbre entier</t>
  </si>
  <si>
    <t xml:space="preserve">G5.8</t>
  </si>
  <si>
    <t xml:space="preserve">Coupes forestières récentes</t>
  </si>
  <si>
    <t xml:space="preserve">G5.81</t>
  </si>
  <si>
    <t xml:space="preserve">Coupes forestières récentes, occupées précédemment par des arbres feuillus</t>
  </si>
  <si>
    <t xml:space="preserve">G5.82</t>
  </si>
  <si>
    <t xml:space="preserve">Coupes forestières récentes, occupées précédemment par des conifères</t>
  </si>
  <si>
    <t xml:space="preserve">G5.84</t>
  </si>
  <si>
    <t xml:space="preserve">Clairières herbacées</t>
  </si>
  <si>
    <t xml:space="preserve">G5.85</t>
  </si>
  <si>
    <t xml:space="preserve">Clairières à couvert arbustif</t>
  </si>
  <si>
    <r>
      <rPr>
        <sz val="11"/>
        <color rgb="FF000000"/>
        <rFont val="Calibri"/>
        <family val="2"/>
        <charset val="1"/>
      </rPr>
      <t xml:space="preserve">Doit être présent un des deux syntaxons suivants : </t>
    </r>
    <r>
      <rPr>
        <i val="true"/>
        <sz val="11"/>
        <color rgb="FF000000"/>
        <rFont val="Calibri"/>
        <family val="2"/>
        <charset val="1"/>
      </rPr>
      <t xml:space="preserve">Senecioni fuchsii - Sambucetum racemosae</t>
    </r>
    <r>
      <rPr>
        <sz val="11"/>
        <color rgb="FF000000"/>
        <rFont val="Calibri"/>
        <family val="2"/>
        <charset val="1"/>
      </rPr>
      <t xml:space="preserve"> Noirfalise ex Oberd. 1957 ; </t>
    </r>
    <r>
      <rPr>
        <i val="true"/>
        <sz val="11"/>
        <color rgb="FF000000"/>
        <rFont val="Calibri"/>
        <family val="2"/>
        <charset val="1"/>
      </rPr>
      <t xml:space="preserve">Lonicero periclymeni - Salicetum capreae</t>
    </r>
    <r>
      <rPr>
        <sz val="11"/>
        <color rgb="FF000000"/>
        <rFont val="Calibri"/>
        <family val="2"/>
        <charset val="1"/>
      </rPr>
      <t xml:space="preserve"> B. Foucault 1998</t>
    </r>
  </si>
  <si>
    <t xml:space="preserve">H</t>
  </si>
  <si>
    <t xml:space="preserve">Habitats continentaux sans végétation ou à végétation clairsemée</t>
  </si>
  <si>
    <t xml:space="preserve">H1</t>
  </si>
  <si>
    <t xml:space="preserve">Grottes, systèmes de grottes, passages et plans d'eau souterrains terrestres</t>
  </si>
  <si>
    <t xml:space="preserve">H1.1</t>
  </si>
  <si>
    <t xml:space="preserve">Entrées des grottes</t>
  </si>
  <si>
    <t xml:space="preserve">H2</t>
  </si>
  <si>
    <t xml:space="preserve">Éboulis</t>
  </si>
  <si>
    <t xml:space="preserve">H2.32</t>
  </si>
  <si>
    <t xml:space="preserve">Éboulis siliceux médio-européens des hautes terres</t>
  </si>
  <si>
    <t xml:space="preserve">H2.6</t>
  </si>
  <si>
    <t xml:space="preserve">Éboulis calcaires et ultrabasiques des expositions chaudes</t>
  </si>
  <si>
    <t xml:space="preserve">H2.61</t>
  </si>
  <si>
    <t xml:space="preserve">Éboulis thermophiles périalpins</t>
  </si>
  <si>
    <t xml:space="preserve">H3</t>
  </si>
  <si>
    <t xml:space="preserve">Falaises continentales, pavements rocheux et affleurements rocheux</t>
  </si>
  <si>
    <t xml:space="preserve">H3.1</t>
  </si>
  <si>
    <t xml:space="preserve">Falaises continentales siliceuses acides</t>
  </si>
  <si>
    <t xml:space="preserve">H3.1B</t>
  </si>
  <si>
    <t xml:space="preserve">Falaises continentales siliceuses nues</t>
  </si>
  <si>
    <t xml:space="preserve">H3.1C</t>
  </si>
  <si>
    <t xml:space="preserve">Carrières de silice désaffectées</t>
  </si>
  <si>
    <t xml:space="preserve">H3.2</t>
  </si>
  <si>
    <t xml:space="preserve">Falaises continentales basiques et ultrabasiques</t>
  </si>
  <si>
    <t xml:space="preserve">H3.2E</t>
  </si>
  <si>
    <t xml:space="preserve">Falaises continentales calcaires nues</t>
  </si>
  <si>
    <t xml:space="preserve">H3.2F</t>
  </si>
  <si>
    <t xml:space="preserve">Carrières désaffectées de craie et de calcaire</t>
  </si>
  <si>
    <t xml:space="preserve">H3.6</t>
  </si>
  <si>
    <t xml:space="preserve">Affleurements et rochers érodés</t>
  </si>
  <si>
    <t xml:space="preserve">H3.61</t>
  </si>
  <si>
    <t xml:space="preserve">Affleurements et rochers érodés nus</t>
  </si>
  <si>
    <t xml:space="preserve">H3.62</t>
  </si>
  <si>
    <t xml:space="preserve">Affleurements et rochers érodés à végétation clairsemée</t>
  </si>
  <si>
    <t xml:space="preserve">H5</t>
  </si>
  <si>
    <t xml:space="preserve">Habitats continentaux divers sans végétation ou à végétation clairsemée</t>
  </si>
  <si>
    <t xml:space="preserve">H5.3</t>
  </si>
  <si>
    <t xml:space="preserve">Habitats sans végétation ou à végétation clairsemée sur substrats minéraux ne résultant pas d'une activité glaciaire récente</t>
  </si>
  <si>
    <t xml:space="preserve">H5.31</t>
  </si>
  <si>
    <t xml:space="preserve">Argile et limon avec peu ou pas de végétation</t>
  </si>
  <si>
    <t xml:space="preserve">H5.32</t>
  </si>
  <si>
    <t xml:space="preserve">Sable stable avec peu ou pas de végétation</t>
  </si>
  <si>
    <t xml:space="preserve">H5.35</t>
  </si>
  <si>
    <t xml:space="preserve">Graviers avec peu ou pas de végétation</t>
  </si>
  <si>
    <t xml:space="preserve">H5.36</t>
  </si>
  <si>
    <t xml:space="preserve">Sols rocheux peu profonds sans végétation ou à végétation clairsemée</t>
  </si>
  <si>
    <t xml:space="preserve">H5.4</t>
  </si>
  <si>
    <t xml:space="preserve">Substrats organiques secs avec peu ou pas de végétation</t>
  </si>
  <si>
    <t xml:space="preserve">H5.5</t>
  </si>
  <si>
    <t xml:space="preserve">Zones incendiées avec peu ou pas de végétation</t>
  </si>
  <si>
    <t xml:space="preserve">H5.51</t>
  </si>
  <si>
    <t xml:space="preserve">Sols incendiées récemment sans végétation</t>
  </si>
  <si>
    <t xml:space="preserve">H5.52</t>
  </si>
  <si>
    <t xml:space="preserve">Zones incendiées faiblement végétalisées</t>
  </si>
  <si>
    <t xml:space="preserve">H5.6</t>
  </si>
  <si>
    <t xml:space="preserve">Zones piétinées</t>
  </si>
  <si>
    <t xml:space="preserve">H5.61</t>
  </si>
  <si>
    <t xml:space="preserve">Sentiers</t>
  </si>
  <si>
    <t xml:space="preserve">I</t>
  </si>
  <si>
    <t xml:space="preserve">Habitats agricoles, horticoles et domestiques régulièrement ou récemment cultivés</t>
  </si>
  <si>
    <t xml:space="preserve">I1</t>
  </si>
  <si>
    <t xml:space="preserve">Cultures et jardins maraîchers</t>
  </si>
  <si>
    <t xml:space="preserve">I1.1</t>
  </si>
  <si>
    <t xml:space="preserve">Monocultures intensives</t>
  </si>
  <si>
    <t xml:space="preserve">I1.11</t>
  </si>
  <si>
    <t xml:space="preserve">Grandes monocultures intensives (&gt; 25ha)</t>
  </si>
  <si>
    <t xml:space="preserve">I1.12</t>
  </si>
  <si>
    <t xml:space="preserve">Monocultures intensives de taille moyenne (1-25ha)</t>
  </si>
  <si>
    <t xml:space="preserve">I1.13</t>
  </si>
  <si>
    <t xml:space="preserve">Petites monocultures intensives (&lt; 1ha)</t>
  </si>
  <si>
    <t xml:space="preserve">I1.2</t>
  </si>
  <si>
    <t xml:space="preserve">Cultures mixtes des jardins maraîchers et horticulture</t>
  </si>
  <si>
    <t xml:space="preserve">I1.21</t>
  </si>
  <si>
    <t xml:space="preserve">Jardins maraîchers et horticulture à grande échelle</t>
  </si>
  <si>
    <t xml:space="preserve">I1.22</t>
  </si>
  <si>
    <t xml:space="preserve">Jardins maraîchers et horticulture à petite échelle, incluant les jardins ouvriers</t>
  </si>
  <si>
    <t xml:space="preserve">I1.3</t>
  </si>
  <si>
    <t xml:space="preserve">Terres arables à monocultures extensives</t>
  </si>
  <si>
    <t xml:space="preserve">I1.4</t>
  </si>
  <si>
    <t xml:space="preserve">Cultures inondées ou inondables, y compris les rizières</t>
  </si>
  <si>
    <t xml:space="preserve">I1.5</t>
  </si>
  <si>
    <t xml:space="preserve">Friches, jachères ou terres arables récemment abandonnées</t>
  </si>
  <si>
    <t xml:space="preserve">I1.51</t>
  </si>
  <si>
    <t xml:space="preserve">Terres labourées nues</t>
  </si>
  <si>
    <t xml:space="preserve">I1.52</t>
  </si>
  <si>
    <t xml:space="preserve">Jachères non inondées avec communautés rudérales annuelles</t>
  </si>
  <si>
    <t xml:space="preserve">I1.53</t>
  </si>
  <si>
    <t xml:space="preserve">Jachères non inondées avec communautés rudérales annuelles ou vivaces</t>
  </si>
  <si>
    <t xml:space="preserve">I1.54</t>
  </si>
  <si>
    <t xml:space="preserve">Jachères inondées avec communautés rudérales annuelles</t>
  </si>
  <si>
    <t xml:space="preserve">I1.55</t>
  </si>
  <si>
    <t xml:space="preserve">Jachères inondées avec communautés rudérales annuelles ou vivaces</t>
  </si>
  <si>
    <t xml:space="preserve">I2</t>
  </si>
  <si>
    <t xml:space="preserve">Zones cultivées des jardins et des parcs</t>
  </si>
  <si>
    <t xml:space="preserve">I2.1</t>
  </si>
  <si>
    <t xml:space="preserve">Grands jardins ornementaux</t>
  </si>
  <si>
    <t xml:space="preserve">I2.11</t>
  </si>
  <si>
    <t xml:space="preserve">Parterres, tonnelles et massifs d'arbustes des jardins publics</t>
  </si>
  <si>
    <t xml:space="preserve">I2.12</t>
  </si>
  <si>
    <t xml:space="preserve">Jardins botaniques</t>
  </si>
  <si>
    <t xml:space="preserve">I2.2</t>
  </si>
  <si>
    <t xml:space="preserve">Petits jardins ornementaux et domestiques</t>
  </si>
  <si>
    <t xml:space="preserve">I2.21</t>
  </si>
  <si>
    <t xml:space="preserve">Jardins ornementaux</t>
  </si>
  <si>
    <t xml:space="preserve">I2.22</t>
  </si>
  <si>
    <t xml:space="preserve">Jardins potagers de subsistance</t>
  </si>
  <si>
    <t xml:space="preserve">I2.23</t>
  </si>
  <si>
    <t xml:space="preserve">Petits parcs et squares citadins</t>
  </si>
  <si>
    <t xml:space="preserve">I2.3</t>
  </si>
  <si>
    <t xml:space="preserve">Zones de jardins abandonnées récemment</t>
  </si>
  <si>
    <t xml:space="preserve">J</t>
  </si>
  <si>
    <t xml:space="preserve">Zones bâties, sites industriels et autres habitats artificiels</t>
  </si>
  <si>
    <t xml:space="preserve">J1</t>
  </si>
  <si>
    <t xml:space="preserve">Bâtiments des villes et des villages</t>
  </si>
  <si>
    <t xml:space="preserve">J1.1</t>
  </si>
  <si>
    <t xml:space="preserve">Bâtiments résidentiels des villes et des centres-villes</t>
  </si>
  <si>
    <t xml:space="preserve">J1.2</t>
  </si>
  <si>
    <t xml:space="preserve">Bâtiments résidentiels des villages et des périphéries urbaines</t>
  </si>
  <si>
    <t xml:space="preserve">J1.3</t>
  </si>
  <si>
    <t xml:space="preserve">Bâtiments publics des zones urbaines et périphériques</t>
  </si>
  <si>
    <t xml:space="preserve">J1.31</t>
  </si>
  <si>
    <t xml:space="preserve">Murs des vieilles villes</t>
  </si>
  <si>
    <t xml:space="preserve">J1.4</t>
  </si>
  <si>
    <t xml:space="preserve">Sites industriels et commerciaux en activité des zones urbaines et périphériques</t>
  </si>
  <si>
    <t xml:space="preserve">J1.41</t>
  </si>
  <si>
    <t xml:space="preserve">Unités commerciales urbaines et suburbaines</t>
  </si>
  <si>
    <t xml:space="preserve">J1.42</t>
  </si>
  <si>
    <t xml:space="preserve">Usines des zones urbaines et suburbaines</t>
  </si>
  <si>
    <t xml:space="preserve">J1.5</t>
  </si>
  <si>
    <t xml:space="preserve">Constructions abandonnées des villes et des villages</t>
  </si>
  <si>
    <t xml:space="preserve">J1.51</t>
  </si>
  <si>
    <t xml:space="preserve">Terrains vagues des zones urbaines et suburbaines</t>
  </si>
  <si>
    <t xml:space="preserve">J1.6</t>
  </si>
  <si>
    <t xml:space="preserve">Sites de construction et de démolition en zones urbaines et suburbaines</t>
  </si>
  <si>
    <t xml:space="preserve">J1.7</t>
  </si>
  <si>
    <t xml:space="preserve">Habitats résidentiels très denses, temporaires</t>
  </si>
  <si>
    <t xml:space="preserve">J2</t>
  </si>
  <si>
    <t xml:space="preserve">Constructions à faible densité</t>
  </si>
  <si>
    <t xml:space="preserve">J2.1</t>
  </si>
  <si>
    <t xml:space="preserve">Habitats résidentiels dispersés</t>
  </si>
  <si>
    <t xml:space="preserve">J2.2</t>
  </si>
  <si>
    <t xml:space="preserve">Bâtiments ruraux publics</t>
  </si>
  <si>
    <t xml:space="preserve">J2.3</t>
  </si>
  <si>
    <t xml:space="preserve">Sites industriels et commerciaux encore en activité en zone rurale</t>
  </si>
  <si>
    <t xml:space="preserve">J2.31</t>
  </si>
  <si>
    <t xml:space="preserve">Unités commerciales rurales</t>
  </si>
  <si>
    <t xml:space="preserve">J2.32</t>
  </si>
  <si>
    <t xml:space="preserve">Sites industriels ruraux</t>
  </si>
  <si>
    <t xml:space="preserve">J2.4</t>
  </si>
  <si>
    <t xml:space="preserve">Constructions agricoles</t>
  </si>
  <si>
    <t xml:space="preserve">J2.41</t>
  </si>
  <si>
    <t xml:space="preserve">Bâtiments agricoles (non isolés)</t>
  </si>
  <si>
    <t xml:space="preserve">J2.42</t>
  </si>
  <si>
    <t xml:space="preserve">Bâtiments agricoles isolés</t>
  </si>
  <si>
    <t xml:space="preserve">J2.43</t>
  </si>
  <si>
    <t xml:space="preserve">Serres</t>
  </si>
  <si>
    <t xml:space="preserve">J2.5</t>
  </si>
  <si>
    <t xml:space="preserve">Délimitations construites</t>
  </si>
  <si>
    <t xml:space="preserve">J2.51</t>
  </si>
  <si>
    <t xml:space="preserve">Clôtures</t>
  </si>
  <si>
    <t xml:space="preserve">J2.52</t>
  </si>
  <si>
    <t xml:space="preserve">Murs de champs</t>
  </si>
  <si>
    <t xml:space="preserve">J2.53</t>
  </si>
  <si>
    <t xml:space="preserve">Digues en milieu marin</t>
  </si>
  <si>
    <t xml:space="preserve">J2.6</t>
  </si>
  <si>
    <t xml:space="preserve">Constructions abandonnées en milieu rural</t>
  </si>
  <si>
    <t xml:space="preserve">J2.61</t>
  </si>
  <si>
    <t xml:space="preserve">Terrains vagues des constructions rurales abandonnées</t>
  </si>
  <si>
    <t xml:space="preserve">non</t>
  </si>
  <si>
    <t xml:space="preserve">J2.7</t>
  </si>
  <si>
    <t xml:space="preserve">Sites ruraux de construction et de démolition</t>
  </si>
  <si>
    <t xml:space="preserve">J3</t>
  </si>
  <si>
    <t xml:space="preserve">Sites industriels d'extraction</t>
  </si>
  <si>
    <t xml:space="preserve">J3.2</t>
  </si>
  <si>
    <t xml:space="preserve">Sites d'extraction minière à ciel ouvert en activité, y compris les carrières</t>
  </si>
  <si>
    <t xml:space="preserve">J3.3</t>
  </si>
  <si>
    <t xml:space="preserve">Zones de surface récemment abandonnées de sites industriels d'extraction</t>
  </si>
  <si>
    <t xml:space="preserve">J4</t>
  </si>
  <si>
    <t xml:space="preserve">Réseaux de transport et autres zones de construction à surface dure</t>
  </si>
  <si>
    <t xml:space="preserve">J4.1</t>
  </si>
  <si>
    <t xml:space="preserve">Sites routiers, ferroviaires et autres constructions désaffectées sur des surfaces dures</t>
  </si>
  <si>
    <t xml:space="preserve">J4.2</t>
  </si>
  <si>
    <t xml:space="preserve">Réseaux routiers</t>
  </si>
  <si>
    <t xml:space="preserve">J4.3</t>
  </si>
  <si>
    <t xml:space="preserve">Réseaux ferroviaires</t>
  </si>
  <si>
    <t xml:space="preserve">J4.4</t>
  </si>
  <si>
    <t xml:space="preserve">Pistes d'aviation et aires de stationnement des aéroports</t>
  </si>
  <si>
    <t xml:space="preserve">J4.5</t>
  </si>
  <si>
    <t xml:space="preserve">Surfaces dures des ports</t>
  </si>
  <si>
    <t xml:space="preserve">J4.6</t>
  </si>
  <si>
    <t xml:space="preserve">Surfaces pavées et espaces récréatifs</t>
  </si>
  <si>
    <t xml:space="preserve">J4.7</t>
  </si>
  <si>
    <t xml:space="preserve">Parties construites des cimetières</t>
  </si>
  <si>
    <t xml:space="preserve">J5</t>
  </si>
  <si>
    <t xml:space="preserve">Plans d'eau construits très artificiels et structures connexes</t>
  </si>
  <si>
    <t xml:space="preserve">J5.1</t>
  </si>
  <si>
    <t xml:space="preserve">Plans d'eau stagnante salée et saumâtre très artificiels</t>
  </si>
  <si>
    <t xml:space="preserve">J5.11</t>
  </si>
  <si>
    <t xml:space="preserve">Lagunes industrielles et canaux salés et saumâtres</t>
  </si>
  <si>
    <t xml:space="preserve">J5.2</t>
  </si>
  <si>
    <t xml:space="preserve">Eaux courantes très artificielles salées et saumâtres</t>
  </si>
  <si>
    <t xml:space="preserve">J5.3</t>
  </si>
  <si>
    <t xml:space="preserve">Eaux stagnantes très artificielles non salées</t>
  </si>
  <si>
    <t xml:space="preserve">J5.31</t>
  </si>
  <si>
    <t xml:space="preserve">Étangs et lacs à substrat entièrement artificiel</t>
  </si>
  <si>
    <t xml:space="preserve">J5.32</t>
  </si>
  <si>
    <t xml:space="preserve">Étangs piscicoles gérés de façon intensive</t>
  </si>
  <si>
    <t xml:space="preserve">J5.33</t>
  </si>
  <si>
    <t xml:space="preserve">Réservoirs de stockage d'eau</t>
  </si>
  <si>
    <t xml:space="preserve">J5.4</t>
  </si>
  <si>
    <t xml:space="preserve">Eaux courantes très artificielles non salées</t>
  </si>
  <si>
    <t xml:space="preserve">J5.41</t>
  </si>
  <si>
    <t xml:space="preserve">Canaux d'eau non salée complètement artificiels</t>
  </si>
  <si>
    <t xml:space="preserve">J5.5</t>
  </si>
  <si>
    <t xml:space="preserve">Fontaines et cascades non salées fortement artificielles</t>
  </si>
  <si>
    <t xml:space="preserve">J6</t>
  </si>
  <si>
    <t xml:space="preserve">Dépôts de déchets</t>
  </si>
  <si>
    <t xml:space="preserve">J6.1</t>
  </si>
  <si>
    <t xml:space="preserve">Déchets provenant de la construction et de la démolition de bâtiments</t>
  </si>
  <si>
    <t xml:space="preserve">J6.2</t>
  </si>
  <si>
    <t xml:space="preserve">Déchets ménagers et sites d'enfouissement</t>
  </si>
  <si>
    <t xml:space="preserve">J6.3</t>
  </si>
  <si>
    <t xml:space="preserve">Déchets organiques non agricoles</t>
  </si>
  <si>
    <t xml:space="preserve">J6.31</t>
  </si>
  <si>
    <t xml:space="preserve">Stations d'épuration des eaux usées et bassins de décantation</t>
  </si>
  <si>
    <t xml:space="preserve">J6.4</t>
  </si>
  <si>
    <t xml:space="preserve">Déchets agricoles et horticoles</t>
  </si>
  <si>
    <t xml:space="preserve">J6.41</t>
  </si>
  <si>
    <t xml:space="preserve">Déchets agricoles et horticoles solides</t>
  </si>
  <si>
    <t xml:space="preserve">J6.5</t>
  </si>
  <si>
    <t xml:space="preserve">Déchets industriels</t>
  </si>
  <si>
    <t xml:space="preserve">J6.51</t>
  </si>
  <si>
    <t xml:space="preserve">Terrils miniers</t>
  </si>
  <si>
    <r>
      <rPr>
        <sz val="11"/>
        <color rgb="FF000000"/>
        <rFont val="Calibri"/>
        <family val="2"/>
        <charset val="1"/>
      </rPr>
      <t xml:space="preserve">Doit être présent un des deux syntaxons suivants : </t>
    </r>
    <r>
      <rPr>
        <i val="true"/>
        <sz val="11"/>
        <color rgb="FF000000"/>
        <rFont val="Calibri"/>
        <family val="2"/>
        <charset val="1"/>
      </rPr>
      <t xml:space="preserve">Armerietum haller</t>
    </r>
    <r>
      <rPr>
        <sz val="11"/>
        <color rgb="FF000000"/>
        <rFont val="Calibri"/>
        <family val="2"/>
        <charset val="1"/>
      </rPr>
      <t xml:space="preserve">i Libbert 1930 ; </t>
    </r>
    <r>
      <rPr>
        <i val="true"/>
        <sz val="11"/>
        <color rgb="FF000000"/>
        <rFont val="Calibri"/>
        <family val="2"/>
        <charset val="1"/>
      </rPr>
      <t xml:space="preserve">Echio vulgaris - Verbascetum thapsi</t>
    </r>
    <r>
      <rPr>
        <sz val="11"/>
        <color rgb="FF000000"/>
        <rFont val="Calibri"/>
        <family val="2"/>
        <charset val="1"/>
      </rPr>
      <t xml:space="preserve"> (Tüxen 1942) G. Sissingh 1950</t>
    </r>
  </si>
  <si>
    <t xml:space="preserve">J6.52</t>
  </si>
  <si>
    <t xml:space="preserve">Amas de détritus et restes industriels</t>
  </si>
  <si>
    <t xml:space="preserve">X</t>
  </si>
  <si>
    <t xml:space="preserve">Complexes d'habitats</t>
  </si>
  <si>
    <t xml:space="preserve">X01</t>
  </si>
  <si>
    <t xml:space="preserve">Estuaires</t>
  </si>
  <si>
    <t xml:space="preserve">X07</t>
  </si>
  <si>
    <t xml:space="preserve">Cultures intensives parsemées de bandes de végétation naturelle et/ou semi-naturelle</t>
  </si>
  <si>
    <t xml:space="preserve">X09</t>
  </si>
  <si>
    <t xml:space="preserve">Pâturages boisés (avec une strate arborée recouvrant le pâturage)</t>
  </si>
  <si>
    <t xml:space="preserve">X10</t>
  </si>
  <si>
    <t xml:space="preserve">Bocages</t>
  </si>
  <si>
    <t xml:space="preserve">X11</t>
  </si>
  <si>
    <t xml:space="preserve">Grands parcs</t>
  </si>
  <si>
    <t xml:space="preserve">X13</t>
  </si>
  <si>
    <t xml:space="preserve">Terrains faiblement boisés avec des arbres feuillus caducifoliés</t>
  </si>
  <si>
    <t xml:space="preserve">X14</t>
  </si>
  <si>
    <t xml:space="preserve">Terrains faiblement boisés avec des arbres feuillus sempervirents</t>
  </si>
  <si>
    <t xml:space="preserve">X15</t>
  </si>
  <si>
    <t xml:space="preserve">Terrains faiblement boisés avec des conifères</t>
  </si>
  <si>
    <t xml:space="preserve">X16</t>
  </si>
  <si>
    <t xml:space="preserve">Terrains faiblement boisés avec des arbres feuillus et des conifères</t>
  </si>
  <si>
    <t xml:space="preserve">X22</t>
  </si>
  <si>
    <t xml:space="preserve">Petits jardins non domestiques des centres-villes</t>
  </si>
  <si>
    <t xml:space="preserve">X23</t>
  </si>
  <si>
    <t xml:space="preserve">Grands jardins non domestiques</t>
  </si>
  <si>
    <t xml:space="preserve">X24</t>
  </si>
  <si>
    <t xml:space="preserve">Jardins domestiques des villes et des centres-villes</t>
  </si>
  <si>
    <t xml:space="preserve">X25</t>
  </si>
  <si>
    <t xml:space="preserve">Jardins domestiques des villages et des périphéries urbaines</t>
  </si>
  <si>
    <t xml:space="preserve">X31</t>
  </si>
  <si>
    <t xml:space="preserve">Mosaïques de substrats mobiles et non-mobile de la zone intertidale</t>
  </si>
  <si>
    <t xml:space="preserve">Xa</t>
  </si>
  <si>
    <t xml:space="preserve">[Villes (jardins, trottoirs, friches urbaines, murs…)]</t>
  </si>
  <si>
    <t xml:space="preserve">Xb</t>
  </si>
  <si>
    <t xml:space="preserve">[Villages (jardins, trottoirs, friches rudérales, murs, accotements routiers, pâtures, cimetières…)]</t>
  </si>
  <si>
    <t xml:space="preserve">Xc</t>
  </si>
  <si>
    <t xml:space="preserve">[Forêts (bois, layons, lisières, mares, affleurements rocheux…)]</t>
  </si>
  <si>
    <t xml:space="preserve">Xd</t>
  </si>
  <si>
    <t xml:space="preserve">[Zones humides (marais, rivières, ripisylves, prairies humides, mares, fossés…)]</t>
  </si>
  <si>
    <t xml:space="preserve">Xf</t>
  </si>
  <si>
    <t xml:space="preserve">[Système calcicole (pelouses, dalles, prairies, ourlets, forêts…)]</t>
  </si>
  <si>
    <t xml:space="preserve">Xg</t>
  </si>
  <si>
    <t xml:space="preserve">[Mosaïques rurales (petits bois, haies, pâtures, cultures, routes et chemins)]</t>
  </si>
  <si>
    <t xml:space="preserve">Xga</t>
  </si>
  <si>
    <t xml:space="preserve">[Mosaïques rurales (petits bois, haies, pâtures, cultures, routes et chemins) dépourvues de réseau de fossés]</t>
  </si>
  <si>
    <t xml:space="preserve">Xgb</t>
  </si>
  <si>
    <t xml:space="preserve">[Mosaïques rurales (petits bois, haies, pâtures, cultures, routes et chemins) parcourues par un réseau de fossés]</t>
  </si>
  <si>
    <t xml:space="preserve">Xs</t>
  </si>
  <si>
    <t xml:space="preserve">[Système siliceux (pelouses, landes, rochers, prairies, ourlets, forêts…)]</t>
  </si>
  <si>
    <t xml:space="preserve">NOTICE</t>
  </si>
  <si>
    <t xml:space="preserve">Code EUNIS</t>
  </si>
  <si>
    <t xml:space="preserve">Liste de tous les codes EUNIS présents dans la région</t>
  </si>
  <si>
    <t xml:space="preserve">Intitulé de tous les codes EUNIS présents dans la région</t>
  </si>
  <si>
    <t xml:space="preserve">Niveau EUNIS</t>
  </si>
  <si>
    <t xml:space="preserve">Indique le niveau de précision du code EUNIS</t>
  </si>
  <si>
    <t xml:space="preserve">Habitat Determinant ZNIEFF</t>
  </si>
  <si>
    <t xml:space="preserve">Habitat déterminant de ZNIEFF</t>
  </si>
  <si>
    <t xml:space="preserve">Habitat déterminant de ZNIEFF sous condition </t>
  </si>
  <si>
    <t xml:space="preserve">Habitat non déterminant de ZNIEFF</t>
  </si>
  <si>
    <t xml:space="preserve">Déterminance inconnue</t>
  </si>
  <si>
    <t xml:space="preserve">Habitat dont le niveau de description est différent de 4</t>
  </si>
  <si>
    <t xml:space="preserve">Condition nécessaire pour que l'habitat EUNIS soit déterminant de ZNIEFF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</si>
</sst>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E7E6E6"/>
        <bgColor rgb="FFD0CECE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Feuil1" xfId="21"/>
  </cellStyles>
  <dxfs count="7">
    <dxf>
      <fill>
        <patternFill patternType="solid">
          <fgColor rgb="FFD0CEC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</dxf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28" activeCellId="0" sqref="C528"/>
    </sheetView>
  </sheetViews>
  <sheetFormatPr defaultColWidth="11.43359375" defaultRowHeight="13.8" zeroHeight="false" outlineLevelRow="0" outlineLevelCol="0"/>
  <cols>
    <col collapsed="false" customWidth="true" hidden="false" outlineLevel="0" max="1" min="1" style="1" width="7.92"/>
    <col collapsed="false" customWidth="true" hidden="false" outlineLevel="0" max="2" min="2" style="1" width="5.7"/>
    <col collapsed="false" customWidth="true" hidden="false" outlineLevel="0" max="3" min="3" style="2" width="60.43"/>
    <col collapsed="false" customWidth="true" hidden="false" outlineLevel="0" max="4" min="4" style="3" width="9.59"/>
    <col collapsed="false" customWidth="true" hidden="false" outlineLevel="0" max="5" min="5" style="3" width="59.74"/>
    <col collapsed="false" customWidth="false" hidden="false" outlineLevel="0" max="57" min="6" style="4" width="11.42"/>
    <col collapsed="false" customWidth="false" hidden="false" outlineLevel="0" max="1024" min="58" style="5" width="11.42"/>
  </cols>
  <sheetData>
    <row r="1" s="9" customFormat="true" ht="67.9" hidden="false" customHeight="true" outlineLevel="0" collapsed="false">
      <c r="A1" s="6" t="s">
        <v>0</v>
      </c>
      <c r="B1" s="6" t="s">
        <v>1</v>
      </c>
      <c r="C1" s="7" t="s">
        <v>2</v>
      </c>
      <c r="D1" s="6" t="s">
        <v>3</v>
      </c>
      <c r="E1" s="7" t="s">
        <v>4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="4" customFormat="true" ht="13.8" hidden="false" customHeight="false" outlineLevel="0" collapsed="false">
      <c r="A2" s="10" t="s">
        <v>5</v>
      </c>
      <c r="B2" s="10" t="n">
        <v>1</v>
      </c>
      <c r="C2" s="11" t="s">
        <v>6</v>
      </c>
      <c r="D2" s="12" t="s">
        <v>7</v>
      </c>
      <c r="E2" s="12"/>
    </row>
    <row r="3" s="4" customFormat="true" ht="13.8" hidden="false" customHeight="false" outlineLevel="0" collapsed="false">
      <c r="A3" s="10" t="s">
        <v>8</v>
      </c>
      <c r="B3" s="10" t="n">
        <v>2</v>
      </c>
      <c r="C3" s="11" t="s">
        <v>9</v>
      </c>
      <c r="D3" s="12" t="s">
        <v>7</v>
      </c>
      <c r="E3" s="12"/>
    </row>
    <row r="4" s="4" customFormat="true" ht="13.8" hidden="false" customHeight="false" outlineLevel="0" collapsed="false">
      <c r="A4" s="10" t="s">
        <v>10</v>
      </c>
      <c r="B4" s="10" t="n">
        <v>3</v>
      </c>
      <c r="C4" s="11" t="s">
        <v>11</v>
      </c>
      <c r="D4" s="12" t="s">
        <v>7</v>
      </c>
      <c r="E4" s="12"/>
    </row>
    <row r="5" s="4" customFormat="true" ht="13.8" hidden="false" customHeight="false" outlineLevel="0" collapsed="false">
      <c r="A5" s="10" t="s">
        <v>12</v>
      </c>
      <c r="B5" s="10" t="n">
        <v>4</v>
      </c>
      <c r="C5" s="11" t="s">
        <v>13</v>
      </c>
      <c r="D5" s="13" t="s">
        <v>14</v>
      </c>
      <c r="E5" s="13"/>
    </row>
    <row r="6" s="4" customFormat="true" ht="13.8" hidden="false" customHeight="false" outlineLevel="0" collapsed="false">
      <c r="A6" s="10" t="s">
        <v>15</v>
      </c>
      <c r="B6" s="10" t="n">
        <v>3</v>
      </c>
      <c r="C6" s="11" t="s">
        <v>16</v>
      </c>
      <c r="D6" s="12" t="s">
        <v>7</v>
      </c>
      <c r="E6" s="12"/>
    </row>
    <row r="7" s="4" customFormat="true" ht="13.8" hidden="false" customHeight="false" outlineLevel="0" collapsed="false">
      <c r="A7" s="10" t="s">
        <v>17</v>
      </c>
      <c r="B7" s="10" t="n">
        <v>4</v>
      </c>
      <c r="C7" s="11" t="s">
        <v>18</v>
      </c>
      <c r="D7" s="12" t="s">
        <v>14</v>
      </c>
      <c r="E7" s="12"/>
    </row>
    <row r="8" s="4" customFormat="true" ht="13.8" hidden="false" customHeight="false" outlineLevel="0" collapsed="false">
      <c r="A8" s="10" t="s">
        <v>19</v>
      </c>
      <c r="B8" s="10" t="n">
        <v>3</v>
      </c>
      <c r="C8" s="11" t="s">
        <v>20</v>
      </c>
      <c r="D8" s="12" t="s">
        <v>7</v>
      </c>
      <c r="E8" s="12"/>
    </row>
    <row r="9" s="4" customFormat="true" ht="13.8" hidden="false" customHeight="false" outlineLevel="0" collapsed="false">
      <c r="A9" s="10" t="s">
        <v>21</v>
      </c>
      <c r="B9" s="10" t="n">
        <v>4</v>
      </c>
      <c r="C9" s="11" t="s">
        <v>22</v>
      </c>
      <c r="D9" s="13" t="s">
        <v>23</v>
      </c>
      <c r="E9" s="13"/>
    </row>
    <row r="10" s="4" customFormat="true" ht="13.8" hidden="false" customHeight="false" outlineLevel="0" collapsed="false">
      <c r="A10" s="10" t="s">
        <v>24</v>
      </c>
      <c r="B10" s="10" t="n">
        <v>4</v>
      </c>
      <c r="C10" s="11" t="s">
        <v>25</v>
      </c>
      <c r="D10" s="13" t="s">
        <v>23</v>
      </c>
      <c r="E10" s="12"/>
    </row>
    <row r="11" s="4" customFormat="true" ht="23.85" hidden="false" customHeight="false" outlineLevel="0" collapsed="false">
      <c r="A11" s="13" t="s">
        <v>26</v>
      </c>
      <c r="B11" s="10" t="n">
        <v>4</v>
      </c>
      <c r="C11" s="14" t="s">
        <v>27</v>
      </c>
      <c r="D11" s="13" t="s">
        <v>23</v>
      </c>
      <c r="E11" s="12"/>
    </row>
    <row r="12" s="4" customFormat="true" ht="13.8" hidden="false" customHeight="false" outlineLevel="0" collapsed="false">
      <c r="A12" s="13" t="s">
        <v>28</v>
      </c>
      <c r="B12" s="10" t="n">
        <v>4</v>
      </c>
      <c r="C12" s="14" t="s">
        <v>29</v>
      </c>
      <c r="D12" s="13" t="s">
        <v>23</v>
      </c>
      <c r="E12" s="12"/>
    </row>
    <row r="13" s="4" customFormat="true" ht="13.8" hidden="false" customHeight="false" outlineLevel="0" collapsed="false">
      <c r="A13" s="13" t="s">
        <v>30</v>
      </c>
      <c r="B13" s="10" t="n">
        <v>4</v>
      </c>
      <c r="C13" s="14" t="s">
        <v>31</v>
      </c>
      <c r="D13" s="13" t="s">
        <v>23</v>
      </c>
      <c r="E13" s="12"/>
    </row>
    <row r="14" s="4" customFormat="true" ht="23.85" hidden="false" customHeight="false" outlineLevel="0" collapsed="false">
      <c r="A14" s="10" t="s">
        <v>32</v>
      </c>
      <c r="B14" s="10" t="n">
        <v>3</v>
      </c>
      <c r="C14" s="11" t="s">
        <v>33</v>
      </c>
      <c r="D14" s="13" t="s">
        <v>7</v>
      </c>
      <c r="E14" s="12"/>
    </row>
    <row r="15" s="4" customFormat="true" ht="13.8" hidden="false" customHeight="false" outlineLevel="0" collapsed="false">
      <c r="A15" s="10" t="s">
        <v>34</v>
      </c>
      <c r="B15" s="10" t="n">
        <v>4</v>
      </c>
      <c r="C15" s="11" t="s">
        <v>35</v>
      </c>
      <c r="D15" s="13" t="s">
        <v>23</v>
      </c>
      <c r="E15" s="12"/>
    </row>
    <row r="16" s="4" customFormat="true" ht="13.8" hidden="false" customHeight="false" outlineLevel="0" collapsed="false">
      <c r="A16" s="10" t="s">
        <v>36</v>
      </c>
      <c r="B16" s="10" t="n">
        <v>1</v>
      </c>
      <c r="C16" s="11" t="s">
        <v>37</v>
      </c>
      <c r="D16" s="12" t="s">
        <v>7</v>
      </c>
      <c r="E16" s="12"/>
    </row>
    <row r="17" s="4" customFormat="true" ht="13.8" hidden="false" customHeight="false" outlineLevel="0" collapsed="false">
      <c r="A17" s="10" t="s">
        <v>38</v>
      </c>
      <c r="B17" s="10" t="n">
        <v>2</v>
      </c>
      <c r="C17" s="11" t="s">
        <v>39</v>
      </c>
      <c r="D17" s="12" t="s">
        <v>7</v>
      </c>
      <c r="E17" s="12"/>
    </row>
    <row r="18" s="4" customFormat="true" ht="13.8" hidden="false" customHeight="false" outlineLevel="0" collapsed="false">
      <c r="A18" s="10" t="s">
        <v>40</v>
      </c>
      <c r="B18" s="10" t="n">
        <v>3</v>
      </c>
      <c r="C18" s="11" t="s">
        <v>41</v>
      </c>
      <c r="D18" s="12" t="s">
        <v>7</v>
      </c>
      <c r="E18" s="12"/>
    </row>
    <row r="19" s="4" customFormat="true" ht="23.85" hidden="false" customHeight="false" outlineLevel="0" collapsed="false">
      <c r="A19" s="13" t="s">
        <v>42</v>
      </c>
      <c r="B19" s="10" t="n">
        <v>4</v>
      </c>
      <c r="C19" s="14" t="s">
        <v>43</v>
      </c>
      <c r="D19" s="13" t="s">
        <v>23</v>
      </c>
      <c r="E19" s="12"/>
    </row>
    <row r="20" s="4" customFormat="true" ht="13.8" hidden="false" customHeight="false" outlineLevel="0" collapsed="false">
      <c r="A20" s="10" t="s">
        <v>44</v>
      </c>
      <c r="B20" s="10" t="n">
        <v>3</v>
      </c>
      <c r="C20" s="11" t="s">
        <v>45</v>
      </c>
      <c r="D20" s="12" t="s">
        <v>7</v>
      </c>
      <c r="E20" s="12"/>
    </row>
    <row r="21" s="4" customFormat="true" ht="13.8" hidden="false" customHeight="false" outlineLevel="0" collapsed="false">
      <c r="A21" s="13" t="s">
        <v>46</v>
      </c>
      <c r="B21" s="10" t="n">
        <v>3</v>
      </c>
      <c r="C21" s="14" t="s">
        <v>47</v>
      </c>
      <c r="D21" s="12" t="s">
        <v>7</v>
      </c>
      <c r="E21" s="12"/>
    </row>
    <row r="22" s="4" customFormat="true" ht="13.8" hidden="false" customHeight="false" outlineLevel="0" collapsed="false">
      <c r="A22" s="10" t="s">
        <v>48</v>
      </c>
      <c r="B22" s="10" t="n">
        <v>4</v>
      </c>
      <c r="C22" s="11" t="s">
        <v>49</v>
      </c>
      <c r="D22" s="13" t="s">
        <v>23</v>
      </c>
      <c r="E22" s="12"/>
    </row>
    <row r="23" s="4" customFormat="true" ht="13.8" hidden="false" customHeight="false" outlineLevel="0" collapsed="false">
      <c r="A23" s="10" t="s">
        <v>50</v>
      </c>
      <c r="B23" s="10" t="n">
        <v>4</v>
      </c>
      <c r="C23" s="11" t="s">
        <v>51</v>
      </c>
      <c r="D23" s="13" t="s">
        <v>23</v>
      </c>
      <c r="E23" s="12"/>
    </row>
    <row r="24" s="4" customFormat="true" ht="13.8" hidden="false" customHeight="false" outlineLevel="0" collapsed="false">
      <c r="A24" s="13" t="s">
        <v>52</v>
      </c>
      <c r="B24" s="10" t="n">
        <v>3</v>
      </c>
      <c r="C24" s="14" t="s">
        <v>53</v>
      </c>
      <c r="D24" s="12" t="s">
        <v>7</v>
      </c>
      <c r="E24" s="12"/>
    </row>
    <row r="25" s="4" customFormat="true" ht="13.8" hidden="false" customHeight="false" outlineLevel="0" collapsed="false">
      <c r="A25" s="13" t="s">
        <v>54</v>
      </c>
      <c r="B25" s="10" t="n">
        <v>4</v>
      </c>
      <c r="C25" s="14" t="s">
        <v>55</v>
      </c>
      <c r="D25" s="13" t="s">
        <v>23</v>
      </c>
      <c r="E25" s="12"/>
    </row>
    <row r="26" s="4" customFormat="true" ht="13.8" hidden="false" customHeight="false" outlineLevel="0" collapsed="false">
      <c r="A26" s="13" t="s">
        <v>56</v>
      </c>
      <c r="B26" s="10" t="n">
        <v>4</v>
      </c>
      <c r="C26" s="14" t="s">
        <v>57</v>
      </c>
      <c r="D26" s="13" t="s">
        <v>23</v>
      </c>
      <c r="E26" s="12"/>
    </row>
    <row r="27" s="4" customFormat="true" ht="13.8" hidden="false" customHeight="false" outlineLevel="0" collapsed="false">
      <c r="A27" s="13" t="s">
        <v>58</v>
      </c>
      <c r="B27" s="10" t="n">
        <v>4</v>
      </c>
      <c r="C27" s="14" t="s">
        <v>59</v>
      </c>
      <c r="D27" s="13" t="s">
        <v>23</v>
      </c>
      <c r="E27" s="12"/>
    </row>
    <row r="28" s="4" customFormat="true" ht="13.8" hidden="false" customHeight="false" outlineLevel="0" collapsed="false">
      <c r="A28" s="13" t="s">
        <v>60</v>
      </c>
      <c r="B28" s="10" t="n">
        <v>4</v>
      </c>
      <c r="C28" s="14" t="s">
        <v>61</v>
      </c>
      <c r="D28" s="13" t="s">
        <v>23</v>
      </c>
      <c r="E28" s="12"/>
    </row>
    <row r="29" s="4" customFormat="true" ht="13.8" hidden="false" customHeight="false" outlineLevel="0" collapsed="false">
      <c r="A29" s="10" t="s">
        <v>62</v>
      </c>
      <c r="B29" s="10" t="n">
        <v>3</v>
      </c>
      <c r="C29" s="11" t="s">
        <v>63</v>
      </c>
      <c r="D29" s="12" t="s">
        <v>7</v>
      </c>
      <c r="E29" s="12"/>
    </row>
    <row r="30" s="4" customFormat="true" ht="13.8" hidden="false" customHeight="false" outlineLevel="0" collapsed="false">
      <c r="A30" s="10" t="s">
        <v>64</v>
      </c>
      <c r="B30" s="10" t="n">
        <v>4</v>
      </c>
      <c r="C30" s="11" t="s">
        <v>65</v>
      </c>
      <c r="D30" s="13" t="s">
        <v>23</v>
      </c>
      <c r="E30" s="12"/>
    </row>
    <row r="31" s="4" customFormat="true" ht="13.8" hidden="false" customHeight="false" outlineLevel="0" collapsed="false">
      <c r="A31" s="10" t="s">
        <v>66</v>
      </c>
      <c r="B31" s="10" t="n">
        <v>3</v>
      </c>
      <c r="C31" s="11" t="s">
        <v>67</v>
      </c>
      <c r="D31" s="12" t="s">
        <v>7</v>
      </c>
      <c r="E31" s="12"/>
    </row>
    <row r="32" s="4" customFormat="true" ht="13.8" hidden="false" customHeight="false" outlineLevel="0" collapsed="false">
      <c r="A32" s="10" t="s">
        <v>68</v>
      </c>
      <c r="B32" s="10" t="n">
        <v>4</v>
      </c>
      <c r="C32" s="11" t="s">
        <v>69</v>
      </c>
      <c r="D32" s="13" t="s">
        <v>23</v>
      </c>
      <c r="E32" s="12"/>
    </row>
    <row r="33" s="4" customFormat="true" ht="13.8" hidden="false" customHeight="false" outlineLevel="0" collapsed="false">
      <c r="A33" s="13" t="s">
        <v>70</v>
      </c>
      <c r="B33" s="10" t="n">
        <v>4</v>
      </c>
      <c r="C33" s="14" t="s">
        <v>71</v>
      </c>
      <c r="D33" s="13" t="s">
        <v>23</v>
      </c>
      <c r="E33" s="13"/>
    </row>
    <row r="34" s="4" customFormat="true" ht="13.8" hidden="false" customHeight="false" outlineLevel="0" collapsed="false">
      <c r="A34" s="10" t="s">
        <v>72</v>
      </c>
      <c r="B34" s="10" t="n">
        <v>4</v>
      </c>
      <c r="C34" s="11" t="s">
        <v>73</v>
      </c>
      <c r="D34" s="13" t="s">
        <v>74</v>
      </c>
      <c r="E34" s="13"/>
    </row>
    <row r="35" s="4" customFormat="true" ht="13.8" hidden="false" customHeight="false" outlineLevel="0" collapsed="false">
      <c r="A35" s="10" t="s">
        <v>75</v>
      </c>
      <c r="B35" s="10" t="n">
        <v>3</v>
      </c>
      <c r="C35" s="11" t="s">
        <v>76</v>
      </c>
      <c r="D35" s="12" t="s">
        <v>7</v>
      </c>
      <c r="E35" s="12"/>
    </row>
    <row r="36" s="4" customFormat="true" ht="23.85" hidden="false" customHeight="false" outlineLevel="0" collapsed="false">
      <c r="A36" s="13" t="s">
        <v>77</v>
      </c>
      <c r="B36" s="10" t="n">
        <v>4</v>
      </c>
      <c r="C36" s="14" t="s">
        <v>78</v>
      </c>
      <c r="D36" s="13" t="s">
        <v>23</v>
      </c>
      <c r="E36" s="15"/>
    </row>
    <row r="37" s="4" customFormat="true" ht="13.8" hidden="false" customHeight="false" outlineLevel="0" collapsed="false">
      <c r="A37" s="10" t="s">
        <v>79</v>
      </c>
      <c r="B37" s="10" t="n">
        <v>3</v>
      </c>
      <c r="C37" s="11" t="s">
        <v>80</v>
      </c>
      <c r="D37" s="12" t="s">
        <v>7</v>
      </c>
      <c r="E37" s="12"/>
    </row>
    <row r="38" s="4" customFormat="true" ht="13.8" hidden="false" customHeight="false" outlineLevel="0" collapsed="false">
      <c r="A38" s="13" t="s">
        <v>81</v>
      </c>
      <c r="B38" s="10" t="n">
        <v>4</v>
      </c>
      <c r="C38" s="14" t="s">
        <v>82</v>
      </c>
      <c r="D38" s="13" t="s">
        <v>23</v>
      </c>
      <c r="E38" s="12"/>
    </row>
    <row r="39" s="4" customFormat="true" ht="13.8" hidden="false" customHeight="false" outlineLevel="0" collapsed="false">
      <c r="A39" s="13" t="s">
        <v>83</v>
      </c>
      <c r="B39" s="10" t="n">
        <v>4</v>
      </c>
      <c r="C39" s="14" t="s">
        <v>84</v>
      </c>
      <c r="D39" s="13" t="s">
        <v>23</v>
      </c>
      <c r="E39" s="12"/>
    </row>
    <row r="40" s="4" customFormat="true" ht="13.8" hidden="false" customHeight="false" outlineLevel="0" collapsed="false">
      <c r="A40" s="13" t="s">
        <v>85</v>
      </c>
      <c r="B40" s="10" t="n">
        <v>4</v>
      </c>
      <c r="C40" s="14" t="s">
        <v>86</v>
      </c>
      <c r="D40" s="13" t="s">
        <v>23</v>
      </c>
      <c r="E40" s="12"/>
    </row>
    <row r="41" s="4" customFormat="true" ht="13.8" hidden="false" customHeight="false" outlineLevel="0" collapsed="false">
      <c r="A41" s="13" t="s">
        <v>87</v>
      </c>
      <c r="B41" s="10" t="n">
        <v>4</v>
      </c>
      <c r="C41" s="14" t="s">
        <v>88</v>
      </c>
      <c r="D41" s="13" t="s">
        <v>23</v>
      </c>
      <c r="E41" s="12"/>
    </row>
    <row r="42" s="4" customFormat="true" ht="13.8" hidden="false" customHeight="false" outlineLevel="0" collapsed="false">
      <c r="A42" s="13" t="s">
        <v>89</v>
      </c>
      <c r="B42" s="10" t="n">
        <v>4</v>
      </c>
      <c r="C42" s="14" t="s">
        <v>90</v>
      </c>
      <c r="D42" s="13" t="s">
        <v>23</v>
      </c>
      <c r="E42" s="12"/>
    </row>
    <row r="43" s="4" customFormat="true" ht="23.85" hidden="false" customHeight="false" outlineLevel="0" collapsed="false">
      <c r="A43" s="13" t="s">
        <v>91</v>
      </c>
      <c r="B43" s="10" t="n">
        <v>4</v>
      </c>
      <c r="C43" s="14" t="s">
        <v>92</v>
      </c>
      <c r="D43" s="13" t="s">
        <v>23</v>
      </c>
      <c r="E43" s="12"/>
    </row>
    <row r="44" s="4" customFormat="true" ht="13.8" hidden="false" customHeight="false" outlineLevel="0" collapsed="false">
      <c r="A44" s="10" t="s">
        <v>93</v>
      </c>
      <c r="B44" s="10" t="n">
        <v>2</v>
      </c>
      <c r="C44" s="11" t="s">
        <v>94</v>
      </c>
      <c r="D44" s="12" t="s">
        <v>7</v>
      </c>
      <c r="E44" s="12"/>
    </row>
    <row r="45" s="4" customFormat="true" ht="13.8" hidden="false" customHeight="false" outlineLevel="0" collapsed="false">
      <c r="A45" s="10" t="s">
        <v>95</v>
      </c>
      <c r="B45" s="10" t="n">
        <v>3</v>
      </c>
      <c r="C45" s="11" t="s">
        <v>96</v>
      </c>
      <c r="D45" s="12" t="s">
        <v>7</v>
      </c>
      <c r="E45" s="12"/>
    </row>
    <row r="46" s="4" customFormat="true" ht="13.8" hidden="false" customHeight="false" outlineLevel="0" collapsed="false">
      <c r="A46" s="13" t="s">
        <v>97</v>
      </c>
      <c r="B46" s="10" t="n">
        <v>4</v>
      </c>
      <c r="C46" s="14" t="s">
        <v>98</v>
      </c>
      <c r="D46" s="13" t="s">
        <v>23</v>
      </c>
      <c r="E46" s="12"/>
    </row>
    <row r="47" s="4" customFormat="true" ht="23.85" hidden="false" customHeight="false" outlineLevel="0" collapsed="false">
      <c r="A47" s="10" t="s">
        <v>99</v>
      </c>
      <c r="B47" s="10" t="n">
        <v>3</v>
      </c>
      <c r="C47" s="11" t="s">
        <v>100</v>
      </c>
      <c r="D47" s="13" t="s">
        <v>7</v>
      </c>
      <c r="E47" s="12"/>
    </row>
    <row r="48" s="4" customFormat="true" ht="13.8" hidden="false" customHeight="false" outlineLevel="0" collapsed="false">
      <c r="A48" s="13" t="s">
        <v>101</v>
      </c>
      <c r="B48" s="10" t="n">
        <v>3</v>
      </c>
      <c r="C48" s="14" t="s">
        <v>102</v>
      </c>
      <c r="D48" s="12" t="s">
        <v>7</v>
      </c>
      <c r="E48" s="12"/>
    </row>
    <row r="49" s="4" customFormat="true" ht="13.8" hidden="false" customHeight="false" outlineLevel="0" collapsed="false">
      <c r="A49" s="10" t="s">
        <v>103</v>
      </c>
      <c r="B49" s="10" t="n">
        <v>4</v>
      </c>
      <c r="C49" s="11" t="s">
        <v>104</v>
      </c>
      <c r="D49" s="12" t="s">
        <v>23</v>
      </c>
      <c r="E49" s="12"/>
    </row>
    <row r="50" s="4" customFormat="true" ht="13.8" hidden="false" customHeight="false" outlineLevel="0" collapsed="false">
      <c r="A50" s="13" t="s">
        <v>105</v>
      </c>
      <c r="B50" s="10" t="n">
        <v>4</v>
      </c>
      <c r="C50" s="14" t="s">
        <v>106</v>
      </c>
      <c r="D50" s="13" t="s">
        <v>23</v>
      </c>
      <c r="E50" s="12"/>
    </row>
    <row r="51" s="4" customFormat="true" ht="13.8" hidden="false" customHeight="false" outlineLevel="0" collapsed="false">
      <c r="A51" s="13" t="s">
        <v>107</v>
      </c>
      <c r="B51" s="10" t="n">
        <v>4</v>
      </c>
      <c r="C51" s="14" t="s">
        <v>108</v>
      </c>
      <c r="D51" s="12" t="s">
        <v>23</v>
      </c>
      <c r="E51" s="12"/>
    </row>
    <row r="52" s="4" customFormat="true" ht="13.8" hidden="false" customHeight="false" outlineLevel="0" collapsed="false">
      <c r="A52" s="13" t="s">
        <v>109</v>
      </c>
      <c r="B52" s="10" t="n">
        <v>3</v>
      </c>
      <c r="C52" s="14" t="s">
        <v>110</v>
      </c>
      <c r="D52" s="12" t="s">
        <v>7</v>
      </c>
      <c r="E52" s="12"/>
    </row>
    <row r="53" s="4" customFormat="true" ht="13.8" hidden="false" customHeight="false" outlineLevel="0" collapsed="false">
      <c r="A53" s="13" t="s">
        <v>111</v>
      </c>
      <c r="B53" s="10" t="n">
        <v>4</v>
      </c>
      <c r="C53" s="14" t="s">
        <v>112</v>
      </c>
      <c r="D53" s="12" t="s">
        <v>23</v>
      </c>
      <c r="E53" s="12"/>
    </row>
    <row r="54" s="4" customFormat="true" ht="13.8" hidden="false" customHeight="false" outlineLevel="0" collapsed="false">
      <c r="A54" s="10" t="s">
        <v>113</v>
      </c>
      <c r="B54" s="10" t="n">
        <v>3</v>
      </c>
      <c r="C54" s="11" t="s">
        <v>114</v>
      </c>
      <c r="D54" s="13" t="s">
        <v>7</v>
      </c>
      <c r="E54" s="12"/>
    </row>
    <row r="55" s="4" customFormat="true" ht="13.8" hidden="false" customHeight="false" outlineLevel="0" collapsed="false">
      <c r="A55" s="10" t="s">
        <v>115</v>
      </c>
      <c r="B55" s="10" t="n">
        <v>2</v>
      </c>
      <c r="C55" s="11" t="s">
        <v>116</v>
      </c>
      <c r="D55" s="13" t="s">
        <v>7</v>
      </c>
      <c r="E55" s="12"/>
    </row>
    <row r="56" s="4" customFormat="true" ht="13.8" hidden="false" customHeight="false" outlineLevel="0" collapsed="false">
      <c r="A56" s="10" t="s">
        <v>117</v>
      </c>
      <c r="B56" s="10" t="n">
        <v>3</v>
      </c>
      <c r="C56" s="11" t="s">
        <v>118</v>
      </c>
      <c r="D56" s="13" t="s">
        <v>7</v>
      </c>
      <c r="E56" s="12"/>
    </row>
    <row r="57" s="4" customFormat="true" ht="23.85" hidden="false" customHeight="false" outlineLevel="0" collapsed="false">
      <c r="A57" s="10" t="s">
        <v>119</v>
      </c>
      <c r="B57" s="10" t="n">
        <v>4</v>
      </c>
      <c r="C57" s="11" t="s">
        <v>120</v>
      </c>
      <c r="D57" s="13" t="s">
        <v>14</v>
      </c>
      <c r="E57" s="12"/>
    </row>
    <row r="58" s="4" customFormat="true" ht="23.85" hidden="false" customHeight="false" outlineLevel="0" collapsed="false">
      <c r="A58" s="10" t="s">
        <v>121</v>
      </c>
      <c r="B58" s="10" t="n">
        <v>4</v>
      </c>
      <c r="C58" s="11" t="s">
        <v>122</v>
      </c>
      <c r="D58" s="13" t="s">
        <v>14</v>
      </c>
      <c r="E58" s="12"/>
    </row>
    <row r="59" s="4" customFormat="true" ht="13.8" hidden="false" customHeight="false" outlineLevel="0" collapsed="false">
      <c r="A59" s="10" t="s">
        <v>123</v>
      </c>
      <c r="B59" s="10" t="n">
        <v>3</v>
      </c>
      <c r="C59" s="11" t="s">
        <v>124</v>
      </c>
      <c r="D59" s="12" t="s">
        <v>7</v>
      </c>
      <c r="E59" s="12"/>
    </row>
    <row r="60" s="4" customFormat="true" ht="13.8" hidden="false" customHeight="false" outlineLevel="0" collapsed="false">
      <c r="A60" s="10" t="s">
        <v>125</v>
      </c>
      <c r="B60" s="10" t="n">
        <v>3</v>
      </c>
      <c r="C60" s="11" t="s">
        <v>126</v>
      </c>
      <c r="D60" s="12" t="s">
        <v>7</v>
      </c>
      <c r="E60" s="12"/>
    </row>
    <row r="61" s="4" customFormat="true" ht="13.8" hidden="false" customHeight="false" outlineLevel="0" collapsed="false">
      <c r="A61" s="13" t="s">
        <v>127</v>
      </c>
      <c r="B61" s="10" t="n">
        <v>4</v>
      </c>
      <c r="C61" s="14" t="s">
        <v>128</v>
      </c>
      <c r="D61" s="13" t="s">
        <v>23</v>
      </c>
      <c r="E61" s="12"/>
    </row>
    <row r="62" s="4" customFormat="true" ht="13.8" hidden="false" customHeight="false" outlineLevel="0" collapsed="false">
      <c r="A62" s="10" t="s">
        <v>129</v>
      </c>
      <c r="B62" s="10" t="n">
        <v>1</v>
      </c>
      <c r="C62" s="11" t="s">
        <v>130</v>
      </c>
      <c r="D62" s="12" t="s">
        <v>7</v>
      </c>
      <c r="E62" s="12"/>
    </row>
    <row r="63" s="4" customFormat="true" ht="13.8" hidden="false" customHeight="false" outlineLevel="0" collapsed="false">
      <c r="A63" s="10" t="s">
        <v>131</v>
      </c>
      <c r="B63" s="10" t="n">
        <v>2</v>
      </c>
      <c r="C63" s="11" t="s">
        <v>132</v>
      </c>
      <c r="D63" s="12" t="s">
        <v>7</v>
      </c>
      <c r="E63" s="12"/>
    </row>
    <row r="64" s="4" customFormat="true" ht="13.8" hidden="false" customHeight="false" outlineLevel="0" collapsed="false">
      <c r="A64" s="13" t="s">
        <v>133</v>
      </c>
      <c r="B64" s="10" t="n">
        <v>3</v>
      </c>
      <c r="C64" s="14" t="s">
        <v>134</v>
      </c>
      <c r="D64" s="12" t="s">
        <v>7</v>
      </c>
      <c r="E64" s="12"/>
    </row>
    <row r="65" s="4" customFormat="true" ht="23.85" hidden="false" customHeight="false" outlineLevel="0" collapsed="false">
      <c r="A65" s="10" t="s">
        <v>135</v>
      </c>
      <c r="B65" s="10" t="n">
        <v>4</v>
      </c>
      <c r="C65" s="11" t="s">
        <v>136</v>
      </c>
      <c r="D65" s="12" t="s">
        <v>23</v>
      </c>
      <c r="E65" s="12"/>
    </row>
    <row r="66" s="4" customFormat="true" ht="13.8" hidden="false" customHeight="false" outlineLevel="0" collapsed="false">
      <c r="A66" s="10" t="s">
        <v>137</v>
      </c>
      <c r="B66" s="10" t="n">
        <v>4</v>
      </c>
      <c r="C66" s="11" t="s">
        <v>138</v>
      </c>
      <c r="D66" s="13" t="s">
        <v>23</v>
      </c>
      <c r="E66" s="12"/>
    </row>
    <row r="67" s="4" customFormat="true" ht="13.8" hidden="false" customHeight="false" outlineLevel="0" collapsed="false">
      <c r="A67" s="10" t="s">
        <v>139</v>
      </c>
      <c r="B67" s="10" t="n">
        <v>4</v>
      </c>
      <c r="C67" s="11" t="s">
        <v>140</v>
      </c>
      <c r="D67" s="13" t="s">
        <v>23</v>
      </c>
      <c r="E67" s="12"/>
    </row>
    <row r="68" s="4" customFormat="true" ht="23.85" hidden="false" customHeight="false" outlineLevel="0" collapsed="false">
      <c r="A68" s="10" t="s">
        <v>141</v>
      </c>
      <c r="B68" s="10" t="n">
        <v>4</v>
      </c>
      <c r="C68" s="11" t="s">
        <v>142</v>
      </c>
      <c r="D68" s="13" t="s">
        <v>23</v>
      </c>
      <c r="E68" s="12"/>
    </row>
    <row r="69" s="4" customFormat="true" ht="13.8" hidden="false" customHeight="false" outlineLevel="0" collapsed="false">
      <c r="A69" s="13" t="s">
        <v>143</v>
      </c>
      <c r="B69" s="10" t="n">
        <v>3</v>
      </c>
      <c r="C69" s="14" t="s">
        <v>144</v>
      </c>
      <c r="D69" s="12" t="s">
        <v>7</v>
      </c>
      <c r="E69" s="12"/>
    </row>
    <row r="70" s="4" customFormat="true" ht="13.8" hidden="false" customHeight="false" outlineLevel="0" collapsed="false">
      <c r="A70" s="10" t="s">
        <v>145</v>
      </c>
      <c r="B70" s="10" t="n">
        <v>4</v>
      </c>
      <c r="C70" s="11" t="s">
        <v>146</v>
      </c>
      <c r="D70" s="13" t="s">
        <v>23</v>
      </c>
      <c r="E70" s="12"/>
    </row>
    <row r="71" s="4" customFormat="true" ht="23.85" hidden="false" customHeight="false" outlineLevel="0" collapsed="false">
      <c r="A71" s="13" t="s">
        <v>147</v>
      </c>
      <c r="B71" s="10" t="n">
        <v>4</v>
      </c>
      <c r="C71" s="14" t="s">
        <v>148</v>
      </c>
      <c r="D71" s="13" t="s">
        <v>23</v>
      </c>
      <c r="E71" s="13"/>
    </row>
    <row r="72" s="4" customFormat="true" ht="13.8" hidden="false" customHeight="false" outlineLevel="0" collapsed="false">
      <c r="A72" s="13" t="s">
        <v>149</v>
      </c>
      <c r="B72" s="10" t="n">
        <v>4</v>
      </c>
      <c r="C72" s="14" t="s">
        <v>150</v>
      </c>
      <c r="D72" s="13" t="s">
        <v>23</v>
      </c>
      <c r="E72" s="12"/>
    </row>
    <row r="73" s="4" customFormat="true" ht="13.8" hidden="false" customHeight="false" outlineLevel="0" collapsed="false">
      <c r="A73" s="13" t="s">
        <v>151</v>
      </c>
      <c r="B73" s="10" t="n">
        <v>4</v>
      </c>
      <c r="C73" s="14" t="s">
        <v>152</v>
      </c>
      <c r="D73" s="13" t="s">
        <v>23</v>
      </c>
      <c r="E73" s="12"/>
    </row>
    <row r="74" s="4" customFormat="true" ht="23.85" hidden="false" customHeight="false" outlineLevel="0" collapsed="false">
      <c r="A74" s="10" t="s">
        <v>153</v>
      </c>
      <c r="B74" s="10" t="n">
        <v>4</v>
      </c>
      <c r="C74" s="11" t="s">
        <v>154</v>
      </c>
      <c r="D74" s="13" t="s">
        <v>23</v>
      </c>
      <c r="E74" s="12"/>
    </row>
    <row r="75" s="4" customFormat="true" ht="13.8" hidden="false" customHeight="false" outlineLevel="0" collapsed="false">
      <c r="A75" s="13" t="s">
        <v>155</v>
      </c>
      <c r="B75" s="10" t="n">
        <v>3</v>
      </c>
      <c r="C75" s="14" t="s">
        <v>156</v>
      </c>
      <c r="D75" s="12" t="s">
        <v>7</v>
      </c>
      <c r="E75" s="12"/>
    </row>
    <row r="76" s="4" customFormat="true" ht="79.85" hidden="false" customHeight="false" outlineLevel="0" collapsed="false">
      <c r="A76" s="13" t="s">
        <v>157</v>
      </c>
      <c r="B76" s="10" t="n">
        <v>4</v>
      </c>
      <c r="C76" s="14" t="s">
        <v>158</v>
      </c>
      <c r="D76" s="13" t="s">
        <v>159</v>
      </c>
      <c r="E76" s="16" t="s">
        <v>160</v>
      </c>
    </row>
    <row r="77" s="4" customFormat="true" ht="102.2" hidden="false" customHeight="false" outlineLevel="0" collapsed="false">
      <c r="A77" s="13" t="s">
        <v>161</v>
      </c>
      <c r="B77" s="10" t="n">
        <v>4</v>
      </c>
      <c r="C77" s="14" t="s">
        <v>162</v>
      </c>
      <c r="D77" s="13" t="s">
        <v>159</v>
      </c>
      <c r="E77" s="16" t="s">
        <v>163</v>
      </c>
    </row>
    <row r="78" s="4" customFormat="true" ht="79.85" hidden="false" customHeight="false" outlineLevel="0" collapsed="false">
      <c r="A78" s="13" t="s">
        <v>164</v>
      </c>
      <c r="B78" s="10" t="n">
        <v>4</v>
      </c>
      <c r="C78" s="14" t="s">
        <v>165</v>
      </c>
      <c r="D78" s="13" t="s">
        <v>159</v>
      </c>
      <c r="E78" s="16" t="s">
        <v>166</v>
      </c>
    </row>
    <row r="79" s="4" customFormat="true" ht="13.8" hidden="false" customHeight="false" outlineLevel="0" collapsed="false">
      <c r="A79" s="10" t="s">
        <v>167</v>
      </c>
      <c r="B79" s="10" t="n">
        <v>3</v>
      </c>
      <c r="C79" s="11" t="s">
        <v>168</v>
      </c>
      <c r="D79" s="12" t="s">
        <v>7</v>
      </c>
      <c r="E79" s="12"/>
    </row>
    <row r="80" s="4" customFormat="true" ht="13.8" hidden="false" customHeight="false" outlineLevel="0" collapsed="false">
      <c r="A80" s="10" t="s">
        <v>169</v>
      </c>
      <c r="B80" s="10" t="n">
        <v>4</v>
      </c>
      <c r="C80" s="11" t="s">
        <v>170</v>
      </c>
      <c r="D80" s="13" t="s">
        <v>23</v>
      </c>
      <c r="E80" s="12"/>
    </row>
    <row r="81" s="4" customFormat="true" ht="13.8" hidden="false" customHeight="false" outlineLevel="0" collapsed="false">
      <c r="A81" s="13" t="s">
        <v>171</v>
      </c>
      <c r="B81" s="10" t="n">
        <v>4</v>
      </c>
      <c r="C81" s="14" t="s">
        <v>172</v>
      </c>
      <c r="D81" s="13" t="s">
        <v>23</v>
      </c>
      <c r="E81" s="12"/>
    </row>
    <row r="82" s="4" customFormat="true" ht="13.8" hidden="false" customHeight="false" outlineLevel="0" collapsed="false">
      <c r="A82" s="10" t="s">
        <v>173</v>
      </c>
      <c r="B82" s="10" t="n">
        <v>4</v>
      </c>
      <c r="C82" s="11" t="s">
        <v>174</v>
      </c>
      <c r="D82" s="13" t="s">
        <v>23</v>
      </c>
      <c r="E82" s="12"/>
    </row>
    <row r="83" s="4" customFormat="true" ht="23.85" hidden="false" customHeight="false" outlineLevel="0" collapsed="false">
      <c r="A83" s="13" t="s">
        <v>175</v>
      </c>
      <c r="B83" s="10" t="n">
        <v>4</v>
      </c>
      <c r="C83" s="14" t="s">
        <v>176</v>
      </c>
      <c r="D83" s="13" t="s">
        <v>23</v>
      </c>
      <c r="E83" s="12"/>
    </row>
    <row r="84" s="4" customFormat="true" ht="13.8" hidden="false" customHeight="false" outlineLevel="0" collapsed="false">
      <c r="A84" s="13" t="s">
        <v>177</v>
      </c>
      <c r="B84" s="10" t="n">
        <v>4</v>
      </c>
      <c r="C84" s="14" t="s">
        <v>178</v>
      </c>
      <c r="D84" s="12" t="s">
        <v>23</v>
      </c>
      <c r="E84" s="12"/>
    </row>
    <row r="85" s="4" customFormat="true" ht="23.85" hidden="false" customHeight="false" outlineLevel="0" collapsed="false">
      <c r="A85" s="10" t="s">
        <v>179</v>
      </c>
      <c r="B85" s="10" t="n">
        <v>3</v>
      </c>
      <c r="C85" s="11" t="s">
        <v>180</v>
      </c>
      <c r="D85" s="13" t="s">
        <v>7</v>
      </c>
      <c r="E85" s="12"/>
    </row>
    <row r="86" s="4" customFormat="true" ht="13.8" hidden="false" customHeight="false" outlineLevel="0" collapsed="false">
      <c r="A86" s="13" t="s">
        <v>181</v>
      </c>
      <c r="B86" s="10" t="n">
        <v>4</v>
      </c>
      <c r="C86" s="14" t="s">
        <v>182</v>
      </c>
      <c r="D86" s="12" t="s">
        <v>23</v>
      </c>
      <c r="E86" s="17"/>
    </row>
    <row r="87" s="4" customFormat="true" ht="23.85" hidden="false" customHeight="false" outlineLevel="0" collapsed="false">
      <c r="A87" s="13" t="s">
        <v>183</v>
      </c>
      <c r="B87" s="10" t="n">
        <v>4</v>
      </c>
      <c r="C87" s="14" t="s">
        <v>184</v>
      </c>
      <c r="D87" s="13" t="s">
        <v>23</v>
      </c>
      <c r="E87" s="17"/>
    </row>
    <row r="88" s="4" customFormat="true" ht="13.8" hidden="false" customHeight="false" outlineLevel="0" collapsed="false">
      <c r="A88" s="13" t="s">
        <v>185</v>
      </c>
      <c r="B88" s="10" t="n">
        <v>4</v>
      </c>
      <c r="C88" s="14" t="s">
        <v>186</v>
      </c>
      <c r="D88" s="13" t="s">
        <v>23</v>
      </c>
      <c r="E88" s="12"/>
    </row>
    <row r="89" s="4" customFormat="true" ht="13.8" hidden="false" customHeight="false" outlineLevel="0" collapsed="false">
      <c r="A89" s="13" t="s">
        <v>187</v>
      </c>
      <c r="B89" s="10" t="n">
        <v>3</v>
      </c>
      <c r="C89" s="14" t="s">
        <v>188</v>
      </c>
      <c r="D89" s="12" t="s">
        <v>7</v>
      </c>
      <c r="E89" s="12"/>
    </row>
    <row r="90" s="4" customFormat="true" ht="13.8" hidden="false" customHeight="false" outlineLevel="0" collapsed="false">
      <c r="A90" s="13" t="s">
        <v>189</v>
      </c>
      <c r="B90" s="10" t="n">
        <v>4</v>
      </c>
      <c r="C90" s="14" t="s">
        <v>190</v>
      </c>
      <c r="D90" s="12" t="s">
        <v>23</v>
      </c>
      <c r="E90" s="12"/>
    </row>
    <row r="91" s="4" customFormat="true" ht="13.8" hidden="false" customHeight="false" outlineLevel="0" collapsed="false">
      <c r="A91" s="13" t="s">
        <v>191</v>
      </c>
      <c r="B91" s="10" t="n">
        <v>4</v>
      </c>
      <c r="C91" s="14" t="s">
        <v>192</v>
      </c>
      <c r="D91" s="13" t="s">
        <v>23</v>
      </c>
      <c r="E91" s="12"/>
    </row>
    <row r="92" s="4" customFormat="true" ht="13.8" hidden="false" customHeight="false" outlineLevel="0" collapsed="false">
      <c r="A92" s="10" t="s">
        <v>193</v>
      </c>
      <c r="B92" s="10" t="n">
        <v>2</v>
      </c>
      <c r="C92" s="11" t="s">
        <v>194</v>
      </c>
      <c r="D92" s="12" t="s">
        <v>7</v>
      </c>
      <c r="E92" s="12"/>
    </row>
    <row r="93" s="4" customFormat="true" ht="13.8" hidden="false" customHeight="false" outlineLevel="0" collapsed="false">
      <c r="A93" s="13" t="s">
        <v>195</v>
      </c>
      <c r="B93" s="10" t="n">
        <v>3</v>
      </c>
      <c r="C93" s="14" t="s">
        <v>196</v>
      </c>
      <c r="D93" s="12" t="s">
        <v>7</v>
      </c>
      <c r="E93" s="12"/>
    </row>
    <row r="94" s="4" customFormat="true" ht="13.8" hidden="false" customHeight="false" outlineLevel="0" collapsed="false">
      <c r="A94" s="13" t="s">
        <v>197</v>
      </c>
      <c r="B94" s="10" t="n">
        <v>4</v>
      </c>
      <c r="C94" s="14" t="s">
        <v>198</v>
      </c>
      <c r="D94" s="12" t="s">
        <v>23</v>
      </c>
      <c r="E94" s="12"/>
    </row>
    <row r="95" s="4" customFormat="true" ht="13.8" hidden="false" customHeight="false" outlineLevel="0" collapsed="false">
      <c r="A95" s="10" t="s">
        <v>199</v>
      </c>
      <c r="B95" s="10" t="n">
        <v>4</v>
      </c>
      <c r="C95" s="11" t="s">
        <v>200</v>
      </c>
      <c r="D95" s="12" t="s">
        <v>23</v>
      </c>
      <c r="E95" s="12"/>
    </row>
    <row r="96" s="4" customFormat="true" ht="13.8" hidden="false" customHeight="false" outlineLevel="0" collapsed="false">
      <c r="A96" s="10" t="s">
        <v>201</v>
      </c>
      <c r="B96" s="10" t="n">
        <v>4</v>
      </c>
      <c r="C96" s="11" t="s">
        <v>202</v>
      </c>
      <c r="D96" s="13" t="s">
        <v>23</v>
      </c>
      <c r="E96" s="12"/>
    </row>
    <row r="97" s="4" customFormat="true" ht="13.8" hidden="false" customHeight="false" outlineLevel="0" collapsed="false">
      <c r="A97" s="13" t="s">
        <v>203</v>
      </c>
      <c r="B97" s="10" t="n">
        <v>4</v>
      </c>
      <c r="C97" s="14" t="s">
        <v>204</v>
      </c>
      <c r="D97" s="13" t="s">
        <v>23</v>
      </c>
      <c r="E97" s="12"/>
    </row>
    <row r="98" s="4" customFormat="true" ht="23.85" hidden="false" customHeight="false" outlineLevel="0" collapsed="false">
      <c r="A98" s="13" t="s">
        <v>205</v>
      </c>
      <c r="B98" s="10" t="n">
        <v>4</v>
      </c>
      <c r="C98" s="14" t="s">
        <v>206</v>
      </c>
      <c r="D98" s="13" t="s">
        <v>23</v>
      </c>
      <c r="E98" s="12"/>
    </row>
    <row r="99" s="4" customFormat="true" ht="13.8" hidden="false" customHeight="false" outlineLevel="0" collapsed="false">
      <c r="A99" s="10" t="s">
        <v>207</v>
      </c>
      <c r="B99" s="10" t="n">
        <v>4</v>
      </c>
      <c r="C99" s="11" t="s">
        <v>208</v>
      </c>
      <c r="D99" s="12" t="s">
        <v>23</v>
      </c>
      <c r="E99" s="12"/>
    </row>
    <row r="100" s="4" customFormat="true" ht="13.8" hidden="false" customHeight="false" outlineLevel="0" collapsed="false">
      <c r="A100" s="10" t="s">
        <v>209</v>
      </c>
      <c r="B100" s="10" t="n">
        <v>4</v>
      </c>
      <c r="C100" s="11" t="s">
        <v>210</v>
      </c>
      <c r="D100" s="12" t="s">
        <v>23</v>
      </c>
      <c r="E100" s="12"/>
    </row>
    <row r="101" s="4" customFormat="true" ht="23.85" hidden="false" customHeight="false" outlineLevel="0" collapsed="false">
      <c r="A101" s="13" t="s">
        <v>211</v>
      </c>
      <c r="B101" s="10" t="n">
        <v>3</v>
      </c>
      <c r="C101" s="14" t="s">
        <v>212</v>
      </c>
      <c r="D101" s="13" t="s">
        <v>7</v>
      </c>
      <c r="E101" s="12"/>
    </row>
    <row r="102" s="4" customFormat="true" ht="13.8" hidden="false" customHeight="false" outlineLevel="0" collapsed="false">
      <c r="A102" s="13" t="s">
        <v>213</v>
      </c>
      <c r="B102" s="10" t="n">
        <v>4</v>
      </c>
      <c r="C102" s="14" t="s">
        <v>214</v>
      </c>
      <c r="D102" s="12" t="s">
        <v>23</v>
      </c>
      <c r="E102" s="12"/>
    </row>
    <row r="103" s="4" customFormat="true" ht="13.8" hidden="false" customHeight="false" outlineLevel="0" collapsed="false">
      <c r="A103" s="13" t="s">
        <v>215</v>
      </c>
      <c r="B103" s="10" t="n">
        <v>4</v>
      </c>
      <c r="C103" s="14" t="s">
        <v>216</v>
      </c>
      <c r="D103" s="12" t="s">
        <v>23</v>
      </c>
      <c r="E103" s="12"/>
    </row>
    <row r="104" s="4" customFormat="true" ht="23.85" hidden="false" customHeight="false" outlineLevel="0" collapsed="false">
      <c r="A104" s="13" t="s">
        <v>217</v>
      </c>
      <c r="B104" s="10" t="n">
        <v>3</v>
      </c>
      <c r="C104" s="14" t="s">
        <v>218</v>
      </c>
      <c r="D104" s="13" t="s">
        <v>7</v>
      </c>
      <c r="E104" s="12"/>
    </row>
    <row r="105" s="4" customFormat="true" ht="13.8" hidden="false" customHeight="false" outlineLevel="0" collapsed="false">
      <c r="A105" s="13" t="s">
        <v>219</v>
      </c>
      <c r="B105" s="10" t="n">
        <v>4</v>
      </c>
      <c r="C105" s="14" t="s">
        <v>220</v>
      </c>
      <c r="D105" s="12" t="s">
        <v>23</v>
      </c>
      <c r="E105" s="12"/>
    </row>
    <row r="106" s="4" customFormat="true" ht="13.8" hidden="false" customHeight="false" outlineLevel="0" collapsed="false">
      <c r="A106" s="13" t="s">
        <v>221</v>
      </c>
      <c r="B106" s="10" t="n">
        <v>4</v>
      </c>
      <c r="C106" s="14" t="s">
        <v>222</v>
      </c>
      <c r="D106" s="13" t="s">
        <v>23</v>
      </c>
      <c r="E106" s="12"/>
    </row>
    <row r="107" s="4" customFormat="true" ht="13.8" hidden="false" customHeight="false" outlineLevel="0" collapsed="false">
      <c r="A107" s="10" t="s">
        <v>223</v>
      </c>
      <c r="B107" s="10" t="n">
        <v>3</v>
      </c>
      <c r="C107" s="11" t="s">
        <v>224</v>
      </c>
      <c r="D107" s="12" t="s">
        <v>7</v>
      </c>
      <c r="E107" s="12"/>
    </row>
    <row r="108" s="4" customFormat="true" ht="13.8" hidden="false" customHeight="false" outlineLevel="0" collapsed="false">
      <c r="A108" s="10" t="s">
        <v>225</v>
      </c>
      <c r="B108" s="10" t="n">
        <v>4</v>
      </c>
      <c r="C108" s="11" t="s">
        <v>226</v>
      </c>
      <c r="D108" s="12" t="s">
        <v>23</v>
      </c>
      <c r="E108" s="12"/>
    </row>
    <row r="109" s="4" customFormat="true" ht="13.8" hidden="false" customHeight="false" outlineLevel="0" collapsed="false">
      <c r="A109" s="10" t="s">
        <v>227</v>
      </c>
      <c r="B109" s="10" t="n">
        <v>4</v>
      </c>
      <c r="C109" s="11" t="s">
        <v>228</v>
      </c>
      <c r="D109" s="12" t="s">
        <v>23</v>
      </c>
      <c r="E109" s="12"/>
    </row>
    <row r="110" s="4" customFormat="true" ht="13.8" hidden="false" customHeight="false" outlineLevel="0" collapsed="false">
      <c r="A110" s="10" t="s">
        <v>229</v>
      </c>
      <c r="B110" s="10" t="n">
        <v>4</v>
      </c>
      <c r="C110" s="11" t="s">
        <v>230</v>
      </c>
      <c r="D110" s="13" t="s">
        <v>23</v>
      </c>
      <c r="E110" s="12"/>
    </row>
    <row r="111" s="4" customFormat="true" ht="13.8" hidden="false" customHeight="false" outlineLevel="0" collapsed="false">
      <c r="A111" s="10" t="s">
        <v>231</v>
      </c>
      <c r="B111" s="10" t="n">
        <v>4</v>
      </c>
      <c r="C111" s="11" t="s">
        <v>232</v>
      </c>
      <c r="D111" s="13" t="s">
        <v>23</v>
      </c>
      <c r="E111" s="12"/>
    </row>
    <row r="112" s="4" customFormat="true" ht="13.8" hidden="false" customHeight="false" outlineLevel="0" collapsed="false">
      <c r="A112" s="10" t="s">
        <v>233</v>
      </c>
      <c r="B112" s="10" t="n">
        <v>3</v>
      </c>
      <c r="C112" s="11" t="s">
        <v>234</v>
      </c>
      <c r="D112" s="12" t="s">
        <v>7</v>
      </c>
      <c r="E112" s="12"/>
    </row>
    <row r="113" s="4" customFormat="true" ht="13.8" hidden="false" customHeight="false" outlineLevel="0" collapsed="false">
      <c r="A113" s="10" t="s">
        <v>235</v>
      </c>
      <c r="B113" s="10" t="n">
        <v>3</v>
      </c>
      <c r="C113" s="11" t="s">
        <v>236</v>
      </c>
      <c r="D113" s="12" t="s">
        <v>7</v>
      </c>
      <c r="E113" s="12"/>
    </row>
    <row r="114" s="4" customFormat="true" ht="13.8" hidden="false" customHeight="false" outlineLevel="0" collapsed="false">
      <c r="A114" s="10" t="s">
        <v>237</v>
      </c>
      <c r="B114" s="10" t="n">
        <v>2</v>
      </c>
      <c r="C114" s="11" t="s">
        <v>238</v>
      </c>
      <c r="D114" s="12" t="s">
        <v>7</v>
      </c>
      <c r="E114" s="12"/>
    </row>
    <row r="115" s="4" customFormat="true" ht="13.8" hidden="false" customHeight="false" outlineLevel="0" collapsed="false">
      <c r="A115" s="10" t="s">
        <v>239</v>
      </c>
      <c r="B115" s="10" t="n">
        <v>3</v>
      </c>
      <c r="C115" s="11" t="s">
        <v>240</v>
      </c>
      <c r="D115" s="12" t="s">
        <v>7</v>
      </c>
      <c r="E115" s="12"/>
    </row>
    <row r="116" s="4" customFormat="true" ht="68.65" hidden="false" customHeight="false" outlineLevel="0" collapsed="false">
      <c r="A116" s="13" t="s">
        <v>241</v>
      </c>
      <c r="B116" s="10" t="n">
        <v>4</v>
      </c>
      <c r="C116" s="14" t="s">
        <v>242</v>
      </c>
      <c r="D116" s="13" t="s">
        <v>159</v>
      </c>
      <c r="E116" s="16" t="s">
        <v>243</v>
      </c>
    </row>
    <row r="117" s="4" customFormat="true" ht="23.85" hidden="false" customHeight="false" outlineLevel="0" collapsed="false">
      <c r="A117" s="13" t="s">
        <v>244</v>
      </c>
      <c r="B117" s="10" t="n">
        <v>3</v>
      </c>
      <c r="C117" s="14" t="s">
        <v>245</v>
      </c>
      <c r="D117" s="13" t="s">
        <v>7</v>
      </c>
      <c r="E117" s="12"/>
    </row>
    <row r="118" s="4" customFormat="true" ht="46.25" hidden="false" customHeight="false" outlineLevel="0" collapsed="false">
      <c r="A118" s="13" t="s">
        <v>246</v>
      </c>
      <c r="B118" s="10" t="n">
        <v>4</v>
      </c>
      <c r="C118" s="14" t="s">
        <v>247</v>
      </c>
      <c r="D118" s="13" t="s">
        <v>159</v>
      </c>
      <c r="E118" s="17" t="s">
        <v>248</v>
      </c>
    </row>
    <row r="119" s="4" customFormat="true" ht="13.8" hidden="false" customHeight="false" outlineLevel="0" collapsed="false">
      <c r="A119" s="13" t="s">
        <v>249</v>
      </c>
      <c r="B119" s="10" t="n">
        <v>4</v>
      </c>
      <c r="C119" s="14" t="s">
        <v>250</v>
      </c>
      <c r="D119" s="12" t="s">
        <v>23</v>
      </c>
      <c r="E119" s="12"/>
    </row>
    <row r="120" s="4" customFormat="true" ht="13.8" hidden="false" customHeight="false" outlineLevel="0" collapsed="false">
      <c r="A120" s="13" t="s">
        <v>251</v>
      </c>
      <c r="B120" s="10" t="n">
        <v>4</v>
      </c>
      <c r="C120" s="14" t="s">
        <v>252</v>
      </c>
      <c r="D120" s="13" t="s">
        <v>74</v>
      </c>
      <c r="E120" s="12"/>
    </row>
    <row r="121" s="4" customFormat="true" ht="23.85" hidden="false" customHeight="false" outlineLevel="0" collapsed="false">
      <c r="A121" s="13" t="s">
        <v>253</v>
      </c>
      <c r="B121" s="10" t="n">
        <v>4</v>
      </c>
      <c r="C121" s="14" t="s">
        <v>254</v>
      </c>
      <c r="D121" s="13" t="s">
        <v>23</v>
      </c>
      <c r="E121" s="18"/>
    </row>
    <row r="122" s="4" customFormat="true" ht="23.85" hidden="false" customHeight="false" outlineLevel="0" collapsed="false">
      <c r="A122" s="10" t="s">
        <v>255</v>
      </c>
      <c r="B122" s="10" t="n">
        <v>4</v>
      </c>
      <c r="C122" s="11" t="s">
        <v>256</v>
      </c>
      <c r="D122" s="13" t="s">
        <v>74</v>
      </c>
      <c r="E122" s="14"/>
    </row>
    <row r="123" s="4" customFormat="true" ht="23.85" hidden="false" customHeight="false" outlineLevel="0" collapsed="false">
      <c r="A123" s="13" t="s">
        <v>257</v>
      </c>
      <c r="B123" s="10" t="n">
        <v>4</v>
      </c>
      <c r="C123" s="14" t="s">
        <v>258</v>
      </c>
      <c r="D123" s="13" t="s">
        <v>159</v>
      </c>
      <c r="E123" s="17" t="s">
        <v>259</v>
      </c>
    </row>
    <row r="124" s="4" customFormat="true" ht="23.85" hidden="false" customHeight="false" outlineLevel="0" collapsed="false">
      <c r="A124" s="13" t="s">
        <v>260</v>
      </c>
      <c r="B124" s="10" t="n">
        <v>4</v>
      </c>
      <c r="C124" s="14" t="s">
        <v>261</v>
      </c>
      <c r="D124" s="13" t="s">
        <v>23</v>
      </c>
      <c r="E124" s="12"/>
    </row>
    <row r="125" s="4" customFormat="true" ht="13.8" hidden="false" customHeight="false" outlineLevel="0" collapsed="false">
      <c r="A125" s="13" t="s">
        <v>262</v>
      </c>
      <c r="B125" s="10" t="n">
        <v>4</v>
      </c>
      <c r="C125" s="14" t="s">
        <v>263</v>
      </c>
      <c r="D125" s="12" t="s">
        <v>23</v>
      </c>
      <c r="E125" s="12"/>
    </row>
    <row r="126" s="4" customFormat="true" ht="13.8" hidden="false" customHeight="false" outlineLevel="0" collapsed="false">
      <c r="A126" s="13" t="s">
        <v>264</v>
      </c>
      <c r="B126" s="10" t="n">
        <v>4</v>
      </c>
      <c r="C126" s="14" t="s">
        <v>265</v>
      </c>
      <c r="D126" s="13" t="s">
        <v>23</v>
      </c>
      <c r="E126" s="18"/>
    </row>
    <row r="127" s="4" customFormat="true" ht="23.85" hidden="false" customHeight="false" outlineLevel="0" collapsed="false">
      <c r="A127" s="10" t="s">
        <v>266</v>
      </c>
      <c r="B127" s="10" t="n">
        <v>3</v>
      </c>
      <c r="C127" s="11" t="s">
        <v>267</v>
      </c>
      <c r="D127" s="13" t="s">
        <v>7</v>
      </c>
      <c r="E127" s="12"/>
    </row>
    <row r="128" s="4" customFormat="true" ht="13.8" hidden="false" customHeight="false" outlineLevel="0" collapsed="false">
      <c r="A128" s="13" t="s">
        <v>268</v>
      </c>
      <c r="B128" s="10" t="n">
        <v>4</v>
      </c>
      <c r="C128" s="14" t="s">
        <v>269</v>
      </c>
      <c r="D128" s="12" t="s">
        <v>23</v>
      </c>
      <c r="E128" s="12"/>
    </row>
    <row r="129" s="4" customFormat="true" ht="13.8" hidden="false" customHeight="false" outlineLevel="0" collapsed="false">
      <c r="A129" s="13" t="s">
        <v>270</v>
      </c>
      <c r="B129" s="10" t="n">
        <v>4</v>
      </c>
      <c r="C129" s="14" t="s">
        <v>271</v>
      </c>
      <c r="D129" s="12" t="s">
        <v>23</v>
      </c>
      <c r="E129" s="12"/>
    </row>
    <row r="130" s="4" customFormat="true" ht="23.85" hidden="false" customHeight="false" outlineLevel="0" collapsed="false">
      <c r="A130" s="10" t="s">
        <v>272</v>
      </c>
      <c r="B130" s="10" t="n">
        <v>4</v>
      </c>
      <c r="C130" s="11" t="s">
        <v>273</v>
      </c>
      <c r="D130" s="13" t="s">
        <v>74</v>
      </c>
      <c r="E130" s="12"/>
    </row>
    <row r="131" s="4" customFormat="true" ht="23.85" hidden="false" customHeight="false" outlineLevel="0" collapsed="false">
      <c r="A131" s="10" t="s">
        <v>274</v>
      </c>
      <c r="B131" s="10" t="n">
        <v>3</v>
      </c>
      <c r="C131" s="11" t="s">
        <v>275</v>
      </c>
      <c r="D131" s="12" t="s">
        <v>7</v>
      </c>
      <c r="E131" s="12"/>
    </row>
    <row r="132" s="4" customFormat="true" ht="13.8" hidden="false" customHeight="false" outlineLevel="0" collapsed="false">
      <c r="A132" s="13" t="s">
        <v>276</v>
      </c>
      <c r="B132" s="10" t="n">
        <v>4</v>
      </c>
      <c r="C132" s="14" t="s">
        <v>277</v>
      </c>
      <c r="D132" s="12" t="s">
        <v>23</v>
      </c>
      <c r="E132" s="12"/>
    </row>
    <row r="133" s="4" customFormat="true" ht="35.05" hidden="false" customHeight="false" outlineLevel="0" collapsed="false">
      <c r="A133" s="13" t="s">
        <v>278</v>
      </c>
      <c r="B133" s="10" t="n">
        <v>4</v>
      </c>
      <c r="C133" s="14" t="s">
        <v>279</v>
      </c>
      <c r="D133" s="13" t="s">
        <v>159</v>
      </c>
      <c r="E133" s="17" t="s">
        <v>280</v>
      </c>
    </row>
    <row r="134" s="4" customFormat="true" ht="13.8" hidden="false" customHeight="false" outlineLevel="0" collapsed="false">
      <c r="A134" s="13" t="s">
        <v>281</v>
      </c>
      <c r="B134" s="10" t="n">
        <v>4</v>
      </c>
      <c r="C134" s="14" t="s">
        <v>282</v>
      </c>
      <c r="D134" s="13" t="s">
        <v>23</v>
      </c>
      <c r="E134" s="12"/>
    </row>
    <row r="135" s="4" customFormat="true" ht="13.8" hidden="false" customHeight="false" outlineLevel="0" collapsed="false">
      <c r="A135" s="10" t="s">
        <v>283</v>
      </c>
      <c r="B135" s="10" t="n">
        <v>4</v>
      </c>
      <c r="C135" s="11" t="s">
        <v>284</v>
      </c>
      <c r="D135" s="12" t="s">
        <v>14</v>
      </c>
      <c r="E135" s="12"/>
    </row>
    <row r="136" s="4" customFormat="true" ht="23.85" hidden="false" customHeight="false" outlineLevel="0" collapsed="false">
      <c r="A136" s="10" t="s">
        <v>285</v>
      </c>
      <c r="B136" s="10" t="n">
        <v>3</v>
      </c>
      <c r="C136" s="11" t="s">
        <v>286</v>
      </c>
      <c r="D136" s="13" t="s">
        <v>7</v>
      </c>
      <c r="E136" s="12"/>
    </row>
    <row r="137" s="4" customFormat="true" ht="13.8" hidden="false" customHeight="false" outlineLevel="0" collapsed="false">
      <c r="A137" s="10" t="s">
        <v>287</v>
      </c>
      <c r="B137" s="10" t="n">
        <v>4</v>
      </c>
      <c r="C137" s="11" t="s">
        <v>288</v>
      </c>
      <c r="D137" s="12" t="s">
        <v>14</v>
      </c>
      <c r="E137" s="12"/>
    </row>
    <row r="138" s="4" customFormat="true" ht="13.8" hidden="false" customHeight="false" outlineLevel="0" collapsed="false">
      <c r="A138" s="10" t="s">
        <v>289</v>
      </c>
      <c r="B138" s="10" t="n">
        <v>4</v>
      </c>
      <c r="C138" s="11" t="s">
        <v>290</v>
      </c>
      <c r="D138" s="12" t="s">
        <v>14</v>
      </c>
      <c r="E138" s="12"/>
    </row>
    <row r="139" s="4" customFormat="true" ht="13.8" hidden="false" customHeight="false" outlineLevel="0" collapsed="false">
      <c r="A139" s="10" t="s">
        <v>291</v>
      </c>
      <c r="B139" s="10" t="n">
        <v>4</v>
      </c>
      <c r="C139" s="11" t="s">
        <v>292</v>
      </c>
      <c r="D139" s="12" t="s">
        <v>14</v>
      </c>
      <c r="E139" s="12"/>
    </row>
    <row r="140" s="4" customFormat="true" ht="13.8" hidden="false" customHeight="false" outlineLevel="0" collapsed="false">
      <c r="A140" s="10" t="s">
        <v>293</v>
      </c>
      <c r="B140" s="10" t="n">
        <v>4</v>
      </c>
      <c r="C140" s="11" t="s">
        <v>294</v>
      </c>
      <c r="D140" s="12" t="s">
        <v>14</v>
      </c>
      <c r="E140" s="12"/>
    </row>
    <row r="141" s="4" customFormat="true" ht="13.8" hidden="false" customHeight="false" outlineLevel="0" collapsed="false">
      <c r="A141" s="10" t="s">
        <v>295</v>
      </c>
      <c r="B141" s="10" t="n">
        <v>4</v>
      </c>
      <c r="C141" s="11" t="s">
        <v>296</v>
      </c>
      <c r="D141" s="12" t="s">
        <v>14</v>
      </c>
      <c r="E141" s="12"/>
    </row>
    <row r="142" s="4" customFormat="true" ht="23.85" hidden="false" customHeight="false" outlineLevel="0" collapsed="false">
      <c r="A142" s="10" t="s">
        <v>297</v>
      </c>
      <c r="B142" s="10" t="n">
        <v>4</v>
      </c>
      <c r="C142" s="11" t="s">
        <v>298</v>
      </c>
      <c r="D142" s="13" t="s">
        <v>14</v>
      </c>
      <c r="E142" s="12"/>
    </row>
    <row r="143" s="4" customFormat="true" ht="23.85" hidden="false" customHeight="false" outlineLevel="0" collapsed="false">
      <c r="A143" s="10" t="s">
        <v>299</v>
      </c>
      <c r="B143" s="10" t="n">
        <v>3</v>
      </c>
      <c r="C143" s="11" t="s">
        <v>300</v>
      </c>
      <c r="D143" s="13" t="s">
        <v>7</v>
      </c>
      <c r="E143" s="12"/>
    </row>
    <row r="144" s="4" customFormat="true" ht="23.85" hidden="false" customHeight="false" outlineLevel="0" collapsed="false">
      <c r="A144" s="10" t="s">
        <v>301</v>
      </c>
      <c r="B144" s="10" t="n">
        <v>4</v>
      </c>
      <c r="C144" s="11" t="s">
        <v>302</v>
      </c>
      <c r="D144" s="13" t="s">
        <v>14</v>
      </c>
      <c r="E144" s="12"/>
    </row>
    <row r="145" s="4" customFormat="true" ht="23.85" hidden="false" customHeight="false" outlineLevel="0" collapsed="false">
      <c r="A145" s="10" t="s">
        <v>303</v>
      </c>
      <c r="B145" s="10" t="n">
        <v>4</v>
      </c>
      <c r="C145" s="11" t="s">
        <v>304</v>
      </c>
      <c r="D145" s="13" t="s">
        <v>14</v>
      </c>
      <c r="E145" s="12"/>
    </row>
    <row r="146" s="4" customFormat="true" ht="23.85" hidden="false" customHeight="false" outlineLevel="0" collapsed="false">
      <c r="A146" s="10" t="s">
        <v>305</v>
      </c>
      <c r="B146" s="10" t="n">
        <v>4</v>
      </c>
      <c r="C146" s="11" t="s">
        <v>306</v>
      </c>
      <c r="D146" s="13" t="s">
        <v>14</v>
      </c>
      <c r="E146" s="12"/>
    </row>
    <row r="147" s="4" customFormat="true" ht="13.8" hidden="false" customHeight="false" outlineLevel="0" collapsed="false">
      <c r="A147" s="10" t="s">
        <v>307</v>
      </c>
      <c r="B147" s="10" t="n">
        <v>1</v>
      </c>
      <c r="C147" s="11" t="s">
        <v>308</v>
      </c>
      <c r="D147" s="12" t="s">
        <v>7</v>
      </c>
      <c r="E147" s="12"/>
    </row>
    <row r="148" s="4" customFormat="true" ht="13.8" hidden="false" customHeight="false" outlineLevel="0" collapsed="false">
      <c r="A148" s="10" t="s">
        <v>309</v>
      </c>
      <c r="B148" s="10" t="n">
        <v>2</v>
      </c>
      <c r="C148" s="11" t="s">
        <v>310</v>
      </c>
      <c r="D148" s="12" t="s">
        <v>7</v>
      </c>
      <c r="E148" s="12"/>
    </row>
    <row r="149" s="4" customFormat="true" ht="13.8" hidden="false" customHeight="false" outlineLevel="0" collapsed="false">
      <c r="A149" s="10" t="s">
        <v>311</v>
      </c>
      <c r="B149" s="10" t="n">
        <v>3</v>
      </c>
      <c r="C149" s="11" t="s">
        <v>312</v>
      </c>
      <c r="D149" s="12" t="s">
        <v>7</v>
      </c>
      <c r="E149" s="12"/>
    </row>
    <row r="150" s="4" customFormat="true" ht="13.8" hidden="false" customHeight="false" outlineLevel="0" collapsed="false">
      <c r="A150" s="10" t="s">
        <v>313</v>
      </c>
      <c r="B150" s="10" t="n">
        <v>4</v>
      </c>
      <c r="C150" s="11" t="s">
        <v>314</v>
      </c>
      <c r="D150" s="12" t="s">
        <v>23</v>
      </c>
      <c r="E150" s="12"/>
    </row>
    <row r="151" s="4" customFormat="true" ht="13.8" hidden="false" customHeight="false" outlineLevel="0" collapsed="false">
      <c r="A151" s="10" t="s">
        <v>315</v>
      </c>
      <c r="B151" s="10" t="n">
        <v>4</v>
      </c>
      <c r="C151" s="11" t="s">
        <v>316</v>
      </c>
      <c r="D151" s="12" t="s">
        <v>23</v>
      </c>
      <c r="E151" s="12"/>
    </row>
    <row r="152" s="4" customFormat="true" ht="23.85" hidden="false" customHeight="false" outlineLevel="0" collapsed="false">
      <c r="A152" s="10" t="s">
        <v>317</v>
      </c>
      <c r="B152" s="10" t="n">
        <v>2</v>
      </c>
      <c r="C152" s="11" t="s">
        <v>318</v>
      </c>
      <c r="D152" s="13" t="s">
        <v>7</v>
      </c>
      <c r="E152" s="12"/>
    </row>
    <row r="153" s="4" customFormat="true" ht="13.8" hidden="false" customHeight="false" outlineLevel="0" collapsed="false">
      <c r="A153" s="10" t="s">
        <v>319</v>
      </c>
      <c r="B153" s="10" t="n">
        <v>3</v>
      </c>
      <c r="C153" s="11" t="s">
        <v>320</v>
      </c>
      <c r="D153" s="12" t="s">
        <v>7</v>
      </c>
      <c r="E153" s="12"/>
    </row>
    <row r="154" s="4" customFormat="true" ht="13.8" hidden="false" customHeight="false" outlineLevel="0" collapsed="false">
      <c r="A154" s="10" t="s">
        <v>321</v>
      </c>
      <c r="B154" s="10" t="n">
        <v>4</v>
      </c>
      <c r="C154" s="11" t="s">
        <v>322</v>
      </c>
      <c r="D154" s="12" t="s">
        <v>23</v>
      </c>
      <c r="E154" s="12"/>
    </row>
    <row r="155" s="4" customFormat="true" ht="13.8" hidden="false" customHeight="false" outlineLevel="0" collapsed="false">
      <c r="A155" s="10" t="s">
        <v>323</v>
      </c>
      <c r="B155" s="10" t="n">
        <v>4</v>
      </c>
      <c r="C155" s="11" t="s">
        <v>324</v>
      </c>
      <c r="D155" s="12" t="s">
        <v>23</v>
      </c>
      <c r="E155" s="12"/>
    </row>
    <row r="156" s="4" customFormat="true" ht="13.8" hidden="false" customHeight="false" outlineLevel="0" collapsed="false">
      <c r="A156" s="10" t="s">
        <v>325</v>
      </c>
      <c r="B156" s="10" t="n">
        <v>3</v>
      </c>
      <c r="C156" s="11" t="s">
        <v>326</v>
      </c>
      <c r="D156" s="12" t="s">
        <v>7</v>
      </c>
      <c r="E156" s="12"/>
    </row>
    <row r="157" s="4" customFormat="true" ht="23.85" hidden="false" customHeight="false" outlineLevel="0" collapsed="false">
      <c r="A157" s="10" t="s">
        <v>327</v>
      </c>
      <c r="B157" s="10" t="n">
        <v>4</v>
      </c>
      <c r="C157" s="11" t="s">
        <v>328</v>
      </c>
      <c r="D157" s="13" t="s">
        <v>23</v>
      </c>
      <c r="E157" s="12"/>
    </row>
    <row r="158" s="4" customFormat="true" ht="13.8" hidden="false" customHeight="false" outlineLevel="0" collapsed="false">
      <c r="A158" s="10" t="s">
        <v>329</v>
      </c>
      <c r="B158" s="10" t="n">
        <v>4</v>
      </c>
      <c r="C158" s="11" t="s">
        <v>330</v>
      </c>
      <c r="D158" s="12" t="s">
        <v>23</v>
      </c>
      <c r="E158" s="12"/>
    </row>
    <row r="159" s="4" customFormat="true" ht="13.8" hidden="false" customHeight="false" outlineLevel="0" collapsed="false">
      <c r="A159" s="13" t="s">
        <v>331</v>
      </c>
      <c r="B159" s="10" t="n">
        <v>4</v>
      </c>
      <c r="C159" s="14" t="s">
        <v>332</v>
      </c>
      <c r="D159" s="13" t="s">
        <v>23</v>
      </c>
      <c r="E159" s="12"/>
    </row>
    <row r="160" s="4" customFormat="true" ht="13.8" hidden="false" customHeight="false" outlineLevel="0" collapsed="false">
      <c r="A160" s="10" t="s">
        <v>333</v>
      </c>
      <c r="B160" s="10" t="n">
        <v>4</v>
      </c>
      <c r="C160" s="11" t="s">
        <v>334</v>
      </c>
      <c r="D160" s="12" t="s">
        <v>23</v>
      </c>
      <c r="E160" s="12"/>
    </row>
    <row r="161" s="4" customFormat="true" ht="13.8" hidden="false" customHeight="false" outlineLevel="0" collapsed="false">
      <c r="A161" s="10" t="s">
        <v>335</v>
      </c>
      <c r="B161" s="10" t="n">
        <v>4</v>
      </c>
      <c r="C161" s="11" t="s">
        <v>336</v>
      </c>
      <c r="D161" s="13" t="s">
        <v>23</v>
      </c>
      <c r="E161" s="12"/>
    </row>
    <row r="162" s="4" customFormat="true" ht="13.8" hidden="false" customHeight="false" outlineLevel="0" collapsed="false">
      <c r="A162" s="13" t="s">
        <v>337</v>
      </c>
      <c r="B162" s="10" t="n">
        <v>3</v>
      </c>
      <c r="C162" s="14" t="s">
        <v>338</v>
      </c>
      <c r="D162" s="12" t="s">
        <v>7</v>
      </c>
      <c r="E162" s="12"/>
    </row>
    <row r="163" s="4" customFormat="true" ht="13.8" hidden="false" customHeight="false" outlineLevel="0" collapsed="false">
      <c r="A163" s="13" t="s">
        <v>339</v>
      </c>
      <c r="B163" s="10" t="n">
        <v>4</v>
      </c>
      <c r="C163" s="14" t="s">
        <v>340</v>
      </c>
      <c r="D163" s="12" t="s">
        <v>23</v>
      </c>
      <c r="E163" s="12"/>
    </row>
    <row r="164" s="4" customFormat="true" ht="13.8" hidden="false" customHeight="false" outlineLevel="0" collapsed="false">
      <c r="A164" s="10" t="s">
        <v>341</v>
      </c>
      <c r="B164" s="10" t="n">
        <v>4</v>
      </c>
      <c r="C164" s="11" t="s">
        <v>342</v>
      </c>
      <c r="D164" s="12" t="s">
        <v>23</v>
      </c>
      <c r="E164" s="12"/>
    </row>
    <row r="165" s="4" customFormat="true" ht="13.8" hidden="false" customHeight="false" outlineLevel="0" collapsed="false">
      <c r="A165" s="13" t="s">
        <v>343</v>
      </c>
      <c r="B165" s="10" t="n">
        <v>4</v>
      </c>
      <c r="C165" s="14" t="s">
        <v>344</v>
      </c>
      <c r="D165" s="12" t="s">
        <v>23</v>
      </c>
      <c r="E165" s="12"/>
    </row>
    <row r="166" s="4" customFormat="true" ht="13.8" hidden="false" customHeight="false" outlineLevel="0" collapsed="false">
      <c r="A166" s="10" t="s">
        <v>345</v>
      </c>
      <c r="B166" s="10" t="n">
        <v>4</v>
      </c>
      <c r="C166" s="11" t="s">
        <v>346</v>
      </c>
      <c r="D166" s="13" t="s">
        <v>23</v>
      </c>
      <c r="E166" s="12"/>
    </row>
    <row r="167" s="4" customFormat="true" ht="13.8" hidden="false" customHeight="false" outlineLevel="0" collapsed="false">
      <c r="A167" s="10" t="s">
        <v>347</v>
      </c>
      <c r="B167" s="10" t="n">
        <v>4</v>
      </c>
      <c r="C167" s="11" t="s">
        <v>348</v>
      </c>
      <c r="D167" s="12" t="s">
        <v>23</v>
      </c>
      <c r="E167" s="12"/>
    </row>
    <row r="168" s="4" customFormat="true" ht="23.85" hidden="false" customHeight="false" outlineLevel="0" collapsed="false">
      <c r="A168" s="10" t="s">
        <v>349</v>
      </c>
      <c r="B168" s="10" t="n">
        <v>4</v>
      </c>
      <c r="C168" s="11" t="s">
        <v>350</v>
      </c>
      <c r="D168" s="13" t="s">
        <v>23</v>
      </c>
      <c r="E168" s="12"/>
    </row>
    <row r="169" s="4" customFormat="true" ht="13.8" hidden="false" customHeight="false" outlineLevel="0" collapsed="false">
      <c r="A169" s="10" t="s">
        <v>351</v>
      </c>
      <c r="B169" s="10" t="n">
        <v>2</v>
      </c>
      <c r="C169" s="11" t="s">
        <v>352</v>
      </c>
      <c r="D169" s="12" t="s">
        <v>7</v>
      </c>
      <c r="E169" s="12"/>
    </row>
    <row r="170" s="4" customFormat="true" ht="23.85" hidden="false" customHeight="false" outlineLevel="0" collapsed="false">
      <c r="A170" s="13" t="s">
        <v>353</v>
      </c>
      <c r="B170" s="10" t="n">
        <v>3</v>
      </c>
      <c r="C170" s="14" t="s">
        <v>354</v>
      </c>
      <c r="D170" s="12" t="s">
        <v>7</v>
      </c>
      <c r="E170" s="12"/>
    </row>
    <row r="171" s="4" customFormat="true" ht="13.8" hidden="false" customHeight="false" outlineLevel="0" collapsed="false">
      <c r="A171" s="13" t="s">
        <v>355</v>
      </c>
      <c r="B171" s="10" t="n">
        <v>4</v>
      </c>
      <c r="C171" s="14" t="s">
        <v>356</v>
      </c>
      <c r="D171" s="12" t="s">
        <v>23</v>
      </c>
      <c r="E171" s="12"/>
    </row>
    <row r="172" s="4" customFormat="true" ht="13.8" hidden="false" customHeight="false" outlineLevel="0" collapsed="false">
      <c r="A172" s="10" t="s">
        <v>357</v>
      </c>
      <c r="B172" s="10" t="n">
        <v>4</v>
      </c>
      <c r="C172" s="11" t="s">
        <v>358</v>
      </c>
      <c r="D172" s="12" t="s">
        <v>23</v>
      </c>
      <c r="E172" s="12"/>
    </row>
    <row r="173" s="4" customFormat="true" ht="13.8" hidden="false" customHeight="false" outlineLevel="0" collapsed="false">
      <c r="A173" s="13" t="s">
        <v>359</v>
      </c>
      <c r="B173" s="10" t="n">
        <v>4</v>
      </c>
      <c r="C173" s="14" t="s">
        <v>360</v>
      </c>
      <c r="D173" s="13" t="s">
        <v>23</v>
      </c>
      <c r="E173" s="12"/>
    </row>
    <row r="174" s="4" customFormat="true" ht="13.8" hidden="false" customHeight="false" outlineLevel="0" collapsed="false">
      <c r="A174" s="10" t="s">
        <v>361</v>
      </c>
      <c r="B174" s="10" t="n">
        <v>4</v>
      </c>
      <c r="C174" s="11" t="s">
        <v>362</v>
      </c>
      <c r="D174" s="12" t="s">
        <v>23</v>
      </c>
      <c r="E174" s="12"/>
    </row>
    <row r="175" s="4" customFormat="true" ht="13.8" hidden="false" customHeight="false" outlineLevel="0" collapsed="false">
      <c r="A175" s="13" t="s">
        <v>363</v>
      </c>
      <c r="B175" s="10" t="n">
        <v>4</v>
      </c>
      <c r="C175" s="14" t="s">
        <v>364</v>
      </c>
      <c r="D175" s="12" t="s">
        <v>23</v>
      </c>
      <c r="E175" s="12"/>
    </row>
    <row r="176" s="4" customFormat="true" ht="13.8" hidden="false" customHeight="false" outlineLevel="0" collapsed="false">
      <c r="A176" s="10" t="s">
        <v>365</v>
      </c>
      <c r="B176" s="10" t="n">
        <v>4</v>
      </c>
      <c r="C176" s="11" t="s">
        <v>366</v>
      </c>
      <c r="D176" s="12" t="s">
        <v>23</v>
      </c>
      <c r="E176" s="12"/>
    </row>
    <row r="177" s="4" customFormat="true" ht="13.8" hidden="false" customHeight="false" outlineLevel="0" collapsed="false">
      <c r="A177" s="13" t="s">
        <v>367</v>
      </c>
      <c r="B177" s="10" t="n">
        <v>4</v>
      </c>
      <c r="C177" s="14" t="s">
        <v>368</v>
      </c>
      <c r="D177" s="12" t="s">
        <v>23</v>
      </c>
      <c r="E177" s="12"/>
    </row>
    <row r="178" s="4" customFormat="true" ht="13.8" hidden="false" customHeight="false" outlineLevel="0" collapsed="false">
      <c r="A178" s="13" t="s">
        <v>369</v>
      </c>
      <c r="B178" s="10" t="n">
        <v>4</v>
      </c>
      <c r="C178" s="14" t="s">
        <v>370</v>
      </c>
      <c r="D178" s="12" t="s">
        <v>23</v>
      </c>
      <c r="E178" s="12"/>
    </row>
    <row r="179" s="4" customFormat="true" ht="13.8" hidden="false" customHeight="false" outlineLevel="0" collapsed="false">
      <c r="A179" s="13" t="s">
        <v>371</v>
      </c>
      <c r="B179" s="10" t="n">
        <v>4</v>
      </c>
      <c r="C179" s="14" t="s">
        <v>372</v>
      </c>
      <c r="D179" s="12" t="s">
        <v>23</v>
      </c>
      <c r="E179" s="12"/>
    </row>
    <row r="180" s="4" customFormat="true" ht="13.8" hidden="false" customHeight="false" outlineLevel="0" collapsed="false">
      <c r="A180" s="13" t="s">
        <v>373</v>
      </c>
      <c r="B180" s="10" t="n">
        <v>4</v>
      </c>
      <c r="C180" s="14" t="s">
        <v>374</v>
      </c>
      <c r="D180" s="13" t="s">
        <v>23</v>
      </c>
      <c r="E180" s="12"/>
    </row>
    <row r="181" s="4" customFormat="true" ht="13.8" hidden="false" customHeight="false" outlineLevel="0" collapsed="false">
      <c r="A181" s="13" t="s">
        <v>375</v>
      </c>
      <c r="B181" s="10" t="n">
        <v>4</v>
      </c>
      <c r="C181" s="14" t="s">
        <v>376</v>
      </c>
      <c r="D181" s="12" t="s">
        <v>23</v>
      </c>
      <c r="E181" s="12"/>
    </row>
    <row r="182" s="4" customFormat="true" ht="13.8" hidden="false" customHeight="false" outlineLevel="0" collapsed="false">
      <c r="A182" s="10" t="s">
        <v>377</v>
      </c>
      <c r="B182" s="10" t="n">
        <v>2</v>
      </c>
      <c r="C182" s="11" t="s">
        <v>378</v>
      </c>
      <c r="D182" s="12" t="s">
        <v>7</v>
      </c>
      <c r="E182" s="12"/>
    </row>
    <row r="183" s="4" customFormat="true" ht="13.8" hidden="false" customHeight="false" outlineLevel="0" collapsed="false">
      <c r="A183" s="13" t="s">
        <v>379</v>
      </c>
      <c r="B183" s="10" t="n">
        <v>3</v>
      </c>
      <c r="C183" s="14" t="s">
        <v>380</v>
      </c>
      <c r="D183" s="12" t="s">
        <v>7</v>
      </c>
      <c r="E183" s="12"/>
    </row>
    <row r="184" s="4" customFormat="true" ht="13.8" hidden="false" customHeight="false" outlineLevel="0" collapsed="false">
      <c r="A184" s="10" t="s">
        <v>381</v>
      </c>
      <c r="B184" s="10" t="n">
        <v>4</v>
      </c>
      <c r="C184" s="11" t="s">
        <v>382</v>
      </c>
      <c r="D184" s="13" t="s">
        <v>74</v>
      </c>
      <c r="E184" s="18"/>
    </row>
    <row r="185" s="4" customFormat="true" ht="13.8" hidden="false" customHeight="false" outlineLevel="0" collapsed="false">
      <c r="A185" s="13" t="s">
        <v>383</v>
      </c>
      <c r="B185" s="10" t="n">
        <v>4</v>
      </c>
      <c r="C185" s="14" t="s">
        <v>384</v>
      </c>
      <c r="D185" s="13" t="s">
        <v>23</v>
      </c>
      <c r="E185" s="12"/>
    </row>
    <row r="186" s="4" customFormat="true" ht="13.8" hidden="false" customHeight="false" outlineLevel="0" collapsed="false">
      <c r="A186" s="10" t="s">
        <v>385</v>
      </c>
      <c r="B186" s="10" t="n">
        <v>4</v>
      </c>
      <c r="C186" s="11" t="s">
        <v>386</v>
      </c>
      <c r="D186" s="13" t="s">
        <v>74</v>
      </c>
      <c r="E186" s="18"/>
    </row>
    <row r="187" s="4" customFormat="true" ht="13.8" hidden="false" customHeight="false" outlineLevel="0" collapsed="false">
      <c r="A187" s="10" t="s">
        <v>387</v>
      </c>
      <c r="B187" s="10" t="n">
        <v>3</v>
      </c>
      <c r="C187" s="11" t="s">
        <v>388</v>
      </c>
      <c r="D187" s="13" t="s">
        <v>7</v>
      </c>
      <c r="E187" s="12"/>
    </row>
    <row r="188" s="4" customFormat="true" ht="124.6" hidden="false" customHeight="false" outlineLevel="0" collapsed="false">
      <c r="A188" s="13" t="s">
        <v>389</v>
      </c>
      <c r="B188" s="10" t="n">
        <v>4</v>
      </c>
      <c r="C188" s="14" t="s">
        <v>390</v>
      </c>
      <c r="D188" s="13" t="s">
        <v>159</v>
      </c>
      <c r="E188" s="19" t="s">
        <v>391</v>
      </c>
    </row>
    <row r="189" s="4" customFormat="true" ht="13.8" hidden="false" customHeight="false" outlineLevel="0" collapsed="false">
      <c r="A189" s="13" t="s">
        <v>392</v>
      </c>
      <c r="B189" s="10" t="n">
        <v>4</v>
      </c>
      <c r="C189" s="14" t="s">
        <v>393</v>
      </c>
      <c r="D189" s="12" t="s">
        <v>23</v>
      </c>
      <c r="E189" s="12"/>
    </row>
    <row r="190" s="4" customFormat="true" ht="23.85" hidden="false" customHeight="false" outlineLevel="0" collapsed="false">
      <c r="A190" s="10" t="s">
        <v>394</v>
      </c>
      <c r="B190" s="10" t="n">
        <v>3</v>
      </c>
      <c r="C190" s="11" t="s">
        <v>395</v>
      </c>
      <c r="D190" s="13" t="s">
        <v>7</v>
      </c>
      <c r="E190" s="12"/>
    </row>
    <row r="191" s="4" customFormat="true" ht="23.85" hidden="false" customHeight="false" outlineLevel="0" collapsed="false">
      <c r="A191" s="10" t="s">
        <v>396</v>
      </c>
      <c r="B191" s="10" t="n">
        <v>3</v>
      </c>
      <c r="C191" s="11" t="s">
        <v>397</v>
      </c>
      <c r="D191" s="13" t="s">
        <v>7</v>
      </c>
      <c r="E191" s="12"/>
    </row>
    <row r="192" s="4" customFormat="true" ht="13.8" hidden="false" customHeight="false" outlineLevel="0" collapsed="false">
      <c r="A192" s="10" t="s">
        <v>398</v>
      </c>
      <c r="B192" s="10" t="n">
        <v>4</v>
      </c>
      <c r="C192" s="11" t="s">
        <v>399</v>
      </c>
      <c r="D192" s="13" t="s">
        <v>23</v>
      </c>
      <c r="E192" s="14"/>
    </row>
    <row r="193" s="4" customFormat="true" ht="23.85" hidden="false" customHeight="false" outlineLevel="0" collapsed="false">
      <c r="A193" s="10" t="s">
        <v>400</v>
      </c>
      <c r="B193" s="10" t="n">
        <v>1</v>
      </c>
      <c r="C193" s="11" t="s">
        <v>401</v>
      </c>
      <c r="D193" s="13" t="s">
        <v>7</v>
      </c>
      <c r="E193" s="12"/>
    </row>
    <row r="194" s="4" customFormat="true" ht="13.8" hidden="false" customHeight="false" outlineLevel="0" collapsed="false">
      <c r="A194" s="10" t="s">
        <v>402</v>
      </c>
      <c r="B194" s="10" t="n">
        <v>2</v>
      </c>
      <c r="C194" s="11" t="s">
        <v>403</v>
      </c>
      <c r="D194" s="12" t="s">
        <v>7</v>
      </c>
      <c r="E194" s="12"/>
    </row>
    <row r="195" s="4" customFormat="true" ht="13.8" hidden="false" customHeight="false" outlineLevel="0" collapsed="false">
      <c r="A195" s="13" t="s">
        <v>404</v>
      </c>
      <c r="B195" s="10" t="n">
        <v>4</v>
      </c>
      <c r="C195" s="14" t="s">
        <v>405</v>
      </c>
      <c r="D195" s="13" t="s">
        <v>23</v>
      </c>
      <c r="E195" s="12"/>
    </row>
    <row r="196" s="4" customFormat="true" ht="13.8" hidden="false" customHeight="false" outlineLevel="0" collapsed="false">
      <c r="A196" s="13" t="s">
        <v>406</v>
      </c>
      <c r="B196" s="10" t="n">
        <v>4</v>
      </c>
      <c r="C196" s="14" t="s">
        <v>407</v>
      </c>
      <c r="D196" s="12" t="s">
        <v>23</v>
      </c>
      <c r="E196" s="12"/>
    </row>
    <row r="197" s="4" customFormat="true" ht="13.8" hidden="false" customHeight="false" outlineLevel="0" collapsed="false">
      <c r="A197" s="10" t="s">
        <v>408</v>
      </c>
      <c r="B197" s="10" t="n">
        <v>3</v>
      </c>
      <c r="C197" s="11" t="s">
        <v>409</v>
      </c>
      <c r="D197" s="12" t="s">
        <v>7</v>
      </c>
      <c r="E197" s="12"/>
    </row>
    <row r="198" s="4" customFormat="true" ht="13.8" hidden="false" customHeight="false" outlineLevel="0" collapsed="false">
      <c r="A198" s="13" t="s">
        <v>410</v>
      </c>
      <c r="B198" s="10" t="n">
        <v>4</v>
      </c>
      <c r="C198" s="14" t="s">
        <v>411</v>
      </c>
      <c r="D198" s="12" t="s">
        <v>23</v>
      </c>
      <c r="E198" s="12"/>
    </row>
    <row r="199" s="4" customFormat="true" ht="13.8" hidden="false" customHeight="false" outlineLevel="0" collapsed="false">
      <c r="A199" s="13" t="s">
        <v>412</v>
      </c>
      <c r="B199" s="10" t="n">
        <v>4</v>
      </c>
      <c r="C199" s="14" t="s">
        <v>413</v>
      </c>
      <c r="D199" s="12" t="s">
        <v>23</v>
      </c>
      <c r="E199" s="12"/>
    </row>
    <row r="200" s="4" customFormat="true" ht="13.8" hidden="false" customHeight="false" outlineLevel="0" collapsed="false">
      <c r="A200" s="13" t="s">
        <v>414</v>
      </c>
      <c r="B200" s="10" t="n">
        <v>4</v>
      </c>
      <c r="C200" s="14" t="s">
        <v>415</v>
      </c>
      <c r="D200" s="12" t="s">
        <v>23</v>
      </c>
      <c r="E200" s="12"/>
    </row>
    <row r="201" s="4" customFormat="true" ht="13.8" hidden="false" customHeight="false" outlineLevel="0" collapsed="false">
      <c r="A201" s="13" t="s">
        <v>416</v>
      </c>
      <c r="B201" s="10" t="n">
        <v>3</v>
      </c>
      <c r="C201" s="14" t="s">
        <v>417</v>
      </c>
      <c r="D201" s="12" t="s">
        <v>7</v>
      </c>
      <c r="E201" s="12"/>
    </row>
    <row r="202" s="4" customFormat="true" ht="13.8" hidden="false" customHeight="false" outlineLevel="0" collapsed="false">
      <c r="A202" s="10" t="s">
        <v>418</v>
      </c>
      <c r="B202" s="10" t="n">
        <v>4</v>
      </c>
      <c r="C202" s="11" t="s">
        <v>419</v>
      </c>
      <c r="D202" s="13" t="s">
        <v>74</v>
      </c>
      <c r="E202" s="14"/>
    </row>
    <row r="203" s="4" customFormat="true" ht="23.85" hidden="false" customHeight="false" outlineLevel="0" collapsed="false">
      <c r="A203" s="13" t="s">
        <v>420</v>
      </c>
      <c r="B203" s="10" t="n">
        <v>3</v>
      </c>
      <c r="C203" s="14" t="s">
        <v>421</v>
      </c>
      <c r="D203" s="13" t="s">
        <v>7</v>
      </c>
      <c r="E203" s="12"/>
    </row>
    <row r="204" s="4" customFormat="true" ht="13.8" hidden="false" customHeight="false" outlineLevel="0" collapsed="false">
      <c r="A204" s="10" t="s">
        <v>422</v>
      </c>
      <c r="B204" s="10" t="n">
        <v>4</v>
      </c>
      <c r="C204" s="11" t="s">
        <v>423</v>
      </c>
      <c r="D204" s="12" t="s">
        <v>23</v>
      </c>
      <c r="E204" s="12"/>
    </row>
    <row r="205" s="4" customFormat="true" ht="13.8" hidden="false" customHeight="false" outlineLevel="0" collapsed="false">
      <c r="A205" s="13" t="s">
        <v>424</v>
      </c>
      <c r="B205" s="10" t="n">
        <v>4</v>
      </c>
      <c r="C205" s="14" t="s">
        <v>425</v>
      </c>
      <c r="D205" s="12" t="s">
        <v>23</v>
      </c>
      <c r="E205" s="12"/>
    </row>
    <row r="206" s="4" customFormat="true" ht="13.8" hidden="false" customHeight="false" outlineLevel="0" collapsed="false">
      <c r="A206" s="10" t="s">
        <v>426</v>
      </c>
      <c r="B206" s="10" t="n">
        <v>4</v>
      </c>
      <c r="C206" s="11" t="s">
        <v>427</v>
      </c>
      <c r="D206" s="13" t="s">
        <v>74</v>
      </c>
      <c r="E206" s="18"/>
    </row>
    <row r="207" s="4" customFormat="true" ht="13.8" hidden="false" customHeight="false" outlineLevel="0" collapsed="false">
      <c r="A207" s="13" t="s">
        <v>428</v>
      </c>
      <c r="B207" s="10" t="n">
        <v>4</v>
      </c>
      <c r="C207" s="14" t="s">
        <v>429</v>
      </c>
      <c r="D207" s="12" t="s">
        <v>23</v>
      </c>
      <c r="E207" s="12"/>
    </row>
    <row r="208" s="4" customFormat="true" ht="35.05" hidden="false" customHeight="false" outlineLevel="0" collapsed="false">
      <c r="A208" s="10" t="s">
        <v>430</v>
      </c>
      <c r="B208" s="10" t="n">
        <v>3</v>
      </c>
      <c r="C208" s="11" t="s">
        <v>431</v>
      </c>
      <c r="D208" s="13" t="s">
        <v>7</v>
      </c>
      <c r="E208" s="12"/>
    </row>
    <row r="209" s="4" customFormat="true" ht="13.8" hidden="false" customHeight="false" outlineLevel="0" collapsed="false">
      <c r="A209" s="13" t="s">
        <v>432</v>
      </c>
      <c r="B209" s="10" t="n">
        <v>4</v>
      </c>
      <c r="C209" s="14" t="s">
        <v>433</v>
      </c>
      <c r="D209" s="13" t="s">
        <v>23</v>
      </c>
      <c r="E209" s="12"/>
    </row>
    <row r="210" s="4" customFormat="true" ht="13.8" hidden="false" customHeight="false" outlineLevel="0" collapsed="false">
      <c r="A210" s="10" t="s">
        <v>434</v>
      </c>
      <c r="B210" s="10" t="n">
        <v>4</v>
      </c>
      <c r="C210" s="11" t="s">
        <v>435</v>
      </c>
      <c r="D210" s="12" t="s">
        <v>23</v>
      </c>
      <c r="E210" s="12"/>
    </row>
    <row r="211" s="4" customFormat="true" ht="13.8" hidden="false" customHeight="false" outlineLevel="0" collapsed="false">
      <c r="A211" s="13" t="s">
        <v>436</v>
      </c>
      <c r="B211" s="10" t="n">
        <v>4</v>
      </c>
      <c r="C211" s="14" t="s">
        <v>437</v>
      </c>
      <c r="D211" s="12" t="s">
        <v>23</v>
      </c>
      <c r="E211" s="12"/>
    </row>
    <row r="212" s="4" customFormat="true" ht="13.8" hidden="false" customHeight="false" outlineLevel="0" collapsed="false">
      <c r="A212" s="10" t="s">
        <v>438</v>
      </c>
      <c r="B212" s="10" t="n">
        <v>3</v>
      </c>
      <c r="C212" s="11" t="s">
        <v>439</v>
      </c>
      <c r="D212" s="12" t="s">
        <v>7</v>
      </c>
      <c r="E212" s="12"/>
    </row>
    <row r="213" s="4" customFormat="true" ht="13.8" hidden="false" customHeight="false" outlineLevel="0" collapsed="false">
      <c r="A213" s="10" t="s">
        <v>440</v>
      </c>
      <c r="B213" s="10" t="n">
        <v>4</v>
      </c>
      <c r="C213" s="11" t="s">
        <v>441</v>
      </c>
      <c r="D213" s="12" t="s">
        <v>23</v>
      </c>
      <c r="E213" s="12"/>
    </row>
    <row r="214" s="4" customFormat="true" ht="13.8" hidden="false" customHeight="false" outlineLevel="0" collapsed="false">
      <c r="A214" s="13" t="s">
        <v>442</v>
      </c>
      <c r="B214" s="10" t="n">
        <v>3</v>
      </c>
      <c r="C214" s="14" t="s">
        <v>443</v>
      </c>
      <c r="D214" s="12" t="s">
        <v>7</v>
      </c>
      <c r="E214" s="12"/>
    </row>
    <row r="215" s="4" customFormat="true" ht="13.8" hidden="false" customHeight="false" outlineLevel="0" collapsed="false">
      <c r="A215" s="10" t="s">
        <v>444</v>
      </c>
      <c r="B215" s="10" t="n">
        <v>2</v>
      </c>
      <c r="C215" s="11" t="s">
        <v>445</v>
      </c>
      <c r="D215" s="12" t="s">
        <v>7</v>
      </c>
      <c r="E215" s="12"/>
    </row>
    <row r="216" s="4" customFormat="true" ht="23.85" hidden="false" customHeight="false" outlineLevel="0" collapsed="false">
      <c r="A216" s="13" t="s">
        <v>446</v>
      </c>
      <c r="B216" s="10" t="n">
        <v>3</v>
      </c>
      <c r="C216" s="14" t="s">
        <v>447</v>
      </c>
      <c r="D216" s="13" t="s">
        <v>7</v>
      </c>
      <c r="E216" s="12"/>
    </row>
    <row r="217" s="4" customFormat="true" ht="79.85" hidden="false" customHeight="false" outlineLevel="0" collapsed="false">
      <c r="A217" s="10" t="s">
        <v>448</v>
      </c>
      <c r="B217" s="10" t="n">
        <v>4</v>
      </c>
      <c r="C217" s="11" t="s">
        <v>449</v>
      </c>
      <c r="D217" s="13" t="s">
        <v>159</v>
      </c>
      <c r="E217" s="17" t="s">
        <v>450</v>
      </c>
    </row>
    <row r="218" s="4" customFormat="true" ht="13.8" hidden="false" customHeight="false" outlineLevel="0" collapsed="false">
      <c r="A218" s="10" t="s">
        <v>451</v>
      </c>
      <c r="B218" s="10" t="n">
        <v>4</v>
      </c>
      <c r="C218" s="11" t="s">
        <v>452</v>
      </c>
      <c r="D218" s="13" t="s">
        <v>14</v>
      </c>
      <c r="E218" s="17"/>
    </row>
    <row r="219" s="4" customFormat="true" ht="13.8" hidden="false" customHeight="false" outlineLevel="0" collapsed="false">
      <c r="A219" s="10" t="s">
        <v>453</v>
      </c>
      <c r="B219" s="10" t="n">
        <v>4</v>
      </c>
      <c r="C219" s="11" t="s">
        <v>454</v>
      </c>
      <c r="D219" s="12" t="s">
        <v>14</v>
      </c>
      <c r="E219" s="12"/>
    </row>
    <row r="220" s="4" customFormat="true" ht="13.8" hidden="false" customHeight="false" outlineLevel="0" collapsed="false">
      <c r="A220" s="13" t="s">
        <v>455</v>
      </c>
      <c r="B220" s="10" t="n">
        <v>4</v>
      </c>
      <c r="C220" s="14" t="s">
        <v>456</v>
      </c>
      <c r="D220" s="13" t="s">
        <v>23</v>
      </c>
      <c r="E220" s="12"/>
    </row>
    <row r="221" s="20" customFormat="true" ht="13.8" hidden="false" customHeight="false" outlineLevel="0" collapsed="false">
      <c r="A221" s="13" t="s">
        <v>457</v>
      </c>
      <c r="B221" s="10" t="n">
        <v>3</v>
      </c>
      <c r="C221" s="14" t="s">
        <v>458</v>
      </c>
      <c r="D221" s="12" t="s">
        <v>7</v>
      </c>
      <c r="E221" s="1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</row>
    <row r="222" s="20" customFormat="true" ht="13.8" hidden="false" customHeight="false" outlineLevel="0" collapsed="false">
      <c r="A222" s="13" t="s">
        <v>459</v>
      </c>
      <c r="B222" s="10" t="n">
        <v>4</v>
      </c>
      <c r="C222" s="14" t="s">
        <v>460</v>
      </c>
      <c r="D222" s="13" t="s">
        <v>23</v>
      </c>
      <c r="E222" s="1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s="20" customFormat="true" ht="13.8" hidden="false" customHeight="false" outlineLevel="0" collapsed="false">
      <c r="A223" s="13" t="s">
        <v>461</v>
      </c>
      <c r="B223" s="10" t="n">
        <v>4</v>
      </c>
      <c r="C223" s="14" t="s">
        <v>462</v>
      </c>
      <c r="D223" s="13" t="s">
        <v>23</v>
      </c>
      <c r="E223" s="1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</row>
    <row r="224" s="20" customFormat="true" ht="23.85" hidden="false" customHeight="false" outlineLevel="0" collapsed="false">
      <c r="A224" s="10" t="s">
        <v>463</v>
      </c>
      <c r="B224" s="10" t="n">
        <v>3</v>
      </c>
      <c r="C224" s="11" t="s">
        <v>464</v>
      </c>
      <c r="D224" s="13" t="s">
        <v>7</v>
      </c>
      <c r="E224" s="1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s="20" customFormat="true" ht="13.8" hidden="false" customHeight="false" outlineLevel="0" collapsed="false">
      <c r="A225" s="10" t="s">
        <v>465</v>
      </c>
      <c r="B225" s="10" t="n">
        <v>4</v>
      </c>
      <c r="C225" s="11" t="s">
        <v>466</v>
      </c>
      <c r="D225" s="12" t="s">
        <v>74</v>
      </c>
      <c r="E225" s="1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s="20" customFormat="true" ht="23.85" hidden="false" customHeight="false" outlineLevel="0" collapsed="false">
      <c r="A226" s="10" t="s">
        <v>467</v>
      </c>
      <c r="B226" s="10" t="n">
        <v>4</v>
      </c>
      <c r="C226" s="11" t="s">
        <v>468</v>
      </c>
      <c r="D226" s="13" t="s">
        <v>74</v>
      </c>
      <c r="E226" s="1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s="20" customFormat="true" ht="13.8" hidden="false" customHeight="false" outlineLevel="0" collapsed="false">
      <c r="A227" s="13" t="s">
        <v>469</v>
      </c>
      <c r="B227" s="10" t="n">
        <v>4</v>
      </c>
      <c r="C227" s="14" t="s">
        <v>470</v>
      </c>
      <c r="D227" s="13" t="s">
        <v>74</v>
      </c>
      <c r="E227" s="1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</row>
    <row r="228" s="20" customFormat="true" ht="13.8" hidden="false" customHeight="false" outlineLevel="0" collapsed="false">
      <c r="A228" s="13" t="s">
        <v>471</v>
      </c>
      <c r="B228" s="10" t="n">
        <v>4</v>
      </c>
      <c r="C228" s="14" t="s">
        <v>472</v>
      </c>
      <c r="D228" s="13" t="s">
        <v>74</v>
      </c>
      <c r="E228" s="1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</row>
    <row r="229" s="20" customFormat="true" ht="13.8" hidden="false" customHeight="false" outlineLevel="0" collapsed="false">
      <c r="A229" s="13" t="s">
        <v>473</v>
      </c>
      <c r="B229" s="10" t="n">
        <v>4</v>
      </c>
      <c r="C229" s="14" t="s">
        <v>474</v>
      </c>
      <c r="D229" s="13" t="s">
        <v>74</v>
      </c>
      <c r="E229" s="1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s="20" customFormat="true" ht="13.8" hidden="false" customHeight="false" outlineLevel="0" collapsed="false">
      <c r="A230" s="13" t="s">
        <v>475</v>
      </c>
      <c r="B230" s="10" t="n">
        <v>3</v>
      </c>
      <c r="C230" s="14" t="s">
        <v>476</v>
      </c>
      <c r="D230" s="12" t="s">
        <v>7</v>
      </c>
      <c r="E230" s="1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s="20" customFormat="true" ht="13.8" hidden="false" customHeight="false" outlineLevel="0" collapsed="false">
      <c r="A231" s="13" t="s">
        <v>477</v>
      </c>
      <c r="B231" s="10" t="n">
        <v>3</v>
      </c>
      <c r="C231" s="14" t="s">
        <v>478</v>
      </c>
      <c r="D231" s="12" t="s">
        <v>7</v>
      </c>
      <c r="E231" s="1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</row>
    <row r="232" s="20" customFormat="true" ht="13.8" hidden="false" customHeight="false" outlineLevel="0" collapsed="false">
      <c r="A232" s="10" t="s">
        <v>479</v>
      </c>
      <c r="B232" s="10" t="n">
        <v>2</v>
      </c>
      <c r="C232" s="11" t="s">
        <v>480</v>
      </c>
      <c r="D232" s="12" t="s">
        <v>7</v>
      </c>
      <c r="E232" s="1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s="20" customFormat="true" ht="13.8" hidden="false" customHeight="false" outlineLevel="0" collapsed="false">
      <c r="A233" s="13" t="s">
        <v>481</v>
      </c>
      <c r="B233" s="10" t="n">
        <v>3</v>
      </c>
      <c r="C233" s="14" t="s">
        <v>482</v>
      </c>
      <c r="D233" s="12" t="s">
        <v>7</v>
      </c>
      <c r="E233" s="1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</row>
    <row r="234" s="20" customFormat="true" ht="13.8" hidden="false" customHeight="false" outlineLevel="0" collapsed="false">
      <c r="A234" s="13" t="s">
        <v>483</v>
      </c>
      <c r="B234" s="10" t="n">
        <v>3</v>
      </c>
      <c r="C234" s="14" t="s">
        <v>484</v>
      </c>
      <c r="D234" s="12" t="s">
        <v>7</v>
      </c>
      <c r="E234" s="1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s="20" customFormat="true" ht="13.8" hidden="false" customHeight="false" outlineLevel="0" collapsed="false">
      <c r="A235" s="13" t="s">
        <v>485</v>
      </c>
      <c r="B235" s="10" t="n">
        <v>4</v>
      </c>
      <c r="C235" s="14" t="s">
        <v>486</v>
      </c>
      <c r="D235" s="13" t="s">
        <v>23</v>
      </c>
      <c r="E235" s="1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</row>
    <row r="236" s="20" customFormat="true" ht="13.8" hidden="false" customHeight="false" outlineLevel="0" collapsed="false">
      <c r="A236" s="13" t="s">
        <v>487</v>
      </c>
      <c r="B236" s="10" t="n">
        <v>4</v>
      </c>
      <c r="C236" s="14" t="s">
        <v>488</v>
      </c>
      <c r="D236" s="12" t="s">
        <v>23</v>
      </c>
      <c r="E236" s="1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s="20" customFormat="true" ht="57.45" hidden="false" customHeight="false" outlineLevel="0" collapsed="false">
      <c r="A237" s="13" t="s">
        <v>489</v>
      </c>
      <c r="B237" s="10" t="n">
        <v>4</v>
      </c>
      <c r="C237" s="14" t="s">
        <v>490</v>
      </c>
      <c r="D237" s="13" t="s">
        <v>159</v>
      </c>
      <c r="E237" s="17" t="s">
        <v>491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</row>
    <row r="238" s="20" customFormat="true" ht="13.8" hidden="false" customHeight="false" outlineLevel="0" collapsed="false">
      <c r="A238" s="10" t="s">
        <v>492</v>
      </c>
      <c r="B238" s="10" t="n">
        <v>4</v>
      </c>
      <c r="C238" s="11" t="s">
        <v>493</v>
      </c>
      <c r="D238" s="12" t="s">
        <v>14</v>
      </c>
      <c r="E238" s="1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s="20" customFormat="true" ht="13.8" hidden="false" customHeight="false" outlineLevel="0" collapsed="false">
      <c r="A239" s="10" t="s">
        <v>494</v>
      </c>
      <c r="B239" s="10" t="n">
        <v>3</v>
      </c>
      <c r="C239" s="11" t="s">
        <v>495</v>
      </c>
      <c r="D239" s="12" t="s">
        <v>7</v>
      </c>
      <c r="E239" s="1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</row>
    <row r="240" s="20" customFormat="true" ht="13.8" hidden="false" customHeight="false" outlineLevel="0" collapsed="false">
      <c r="A240" s="13" t="s">
        <v>496</v>
      </c>
      <c r="B240" s="10" t="n">
        <v>4</v>
      </c>
      <c r="C240" s="14" t="s">
        <v>497</v>
      </c>
      <c r="D240" s="12" t="s">
        <v>23</v>
      </c>
      <c r="E240" s="1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s="20" customFormat="true" ht="23.85" hidden="false" customHeight="false" outlineLevel="0" collapsed="false">
      <c r="A241" s="13" t="s">
        <v>498</v>
      </c>
      <c r="B241" s="10" t="n">
        <v>4</v>
      </c>
      <c r="C241" s="14" t="s">
        <v>499</v>
      </c>
      <c r="D241" s="13" t="s">
        <v>23</v>
      </c>
      <c r="E241" s="1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</row>
    <row r="242" s="20" customFormat="true" ht="23.85" hidden="false" customHeight="false" outlineLevel="0" collapsed="false">
      <c r="A242" s="13" t="s">
        <v>500</v>
      </c>
      <c r="B242" s="10" t="n">
        <v>2</v>
      </c>
      <c r="C242" s="14" t="s">
        <v>501</v>
      </c>
      <c r="D242" s="13" t="s">
        <v>7</v>
      </c>
      <c r="E242" s="1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s="20" customFormat="true" ht="13.8" hidden="false" customHeight="false" outlineLevel="0" collapsed="false">
      <c r="A243" s="13" t="s">
        <v>502</v>
      </c>
      <c r="B243" s="10" t="n">
        <v>3</v>
      </c>
      <c r="C243" s="14" t="s">
        <v>503</v>
      </c>
      <c r="D243" s="12" t="s">
        <v>7</v>
      </c>
      <c r="E243" s="1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s="20" customFormat="true" ht="23.85" hidden="false" customHeight="false" outlineLevel="0" collapsed="false">
      <c r="A244" s="13" t="s">
        <v>504</v>
      </c>
      <c r="B244" s="10" t="n">
        <v>4</v>
      </c>
      <c r="C244" s="14" t="s">
        <v>505</v>
      </c>
      <c r="D244" s="13" t="s">
        <v>74</v>
      </c>
      <c r="E244" s="1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s="20" customFormat="true" ht="23.85" hidden="false" customHeight="false" outlineLevel="0" collapsed="false">
      <c r="A245" s="13" t="s">
        <v>506</v>
      </c>
      <c r="B245" s="10" t="n">
        <v>4</v>
      </c>
      <c r="C245" s="14" t="s">
        <v>507</v>
      </c>
      <c r="D245" s="13" t="s">
        <v>74</v>
      </c>
      <c r="E245" s="1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</row>
    <row r="246" s="20" customFormat="true" ht="23.85" hidden="false" customHeight="false" outlineLevel="0" collapsed="false">
      <c r="A246" s="13" t="s">
        <v>508</v>
      </c>
      <c r="B246" s="10" t="n">
        <v>4</v>
      </c>
      <c r="C246" s="14" t="s">
        <v>509</v>
      </c>
      <c r="D246" s="13" t="s">
        <v>74</v>
      </c>
      <c r="E246" s="1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s="20" customFormat="true" ht="57.45" hidden="false" customHeight="false" outlineLevel="0" collapsed="false">
      <c r="A247" s="13" t="s">
        <v>510</v>
      </c>
      <c r="B247" s="10" t="n">
        <v>4</v>
      </c>
      <c r="C247" s="14" t="s">
        <v>511</v>
      </c>
      <c r="D247" s="13" t="s">
        <v>159</v>
      </c>
      <c r="E247" s="12" t="s">
        <v>512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</row>
    <row r="248" s="20" customFormat="true" ht="13.8" hidden="false" customHeight="false" outlineLevel="0" collapsed="false">
      <c r="A248" s="10" t="s">
        <v>513</v>
      </c>
      <c r="B248" s="10" t="n">
        <v>4</v>
      </c>
      <c r="C248" s="11" t="s">
        <v>514</v>
      </c>
      <c r="D248" s="13" t="s">
        <v>74</v>
      </c>
      <c r="E248" s="19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</row>
    <row r="249" s="20" customFormat="true" ht="13.8" hidden="false" customHeight="false" outlineLevel="0" collapsed="false">
      <c r="A249" s="10" t="s">
        <v>515</v>
      </c>
      <c r="B249" s="10" t="n">
        <v>3</v>
      </c>
      <c r="C249" s="11" t="s">
        <v>516</v>
      </c>
      <c r="D249" s="12" t="s">
        <v>7</v>
      </c>
      <c r="E249" s="1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</row>
    <row r="250" s="20" customFormat="true" ht="13.8" hidden="false" customHeight="false" outlineLevel="0" collapsed="false">
      <c r="A250" s="13" t="s">
        <v>517</v>
      </c>
      <c r="B250" s="10" t="n">
        <v>4</v>
      </c>
      <c r="C250" s="14" t="s">
        <v>518</v>
      </c>
      <c r="D250" s="13" t="s">
        <v>23</v>
      </c>
      <c r="E250" s="1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</row>
    <row r="251" s="20" customFormat="true" ht="13.8" hidden="false" customHeight="false" outlineLevel="0" collapsed="false">
      <c r="A251" s="13" t="s">
        <v>519</v>
      </c>
      <c r="B251" s="10" t="n">
        <v>4</v>
      </c>
      <c r="C251" s="14" t="s">
        <v>520</v>
      </c>
      <c r="D251" s="13" t="s">
        <v>23</v>
      </c>
      <c r="E251" s="1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</row>
    <row r="252" s="20" customFormat="true" ht="13.8" hidden="false" customHeight="false" outlineLevel="0" collapsed="false">
      <c r="A252" s="10" t="s">
        <v>521</v>
      </c>
      <c r="B252" s="10" t="n">
        <v>3</v>
      </c>
      <c r="C252" s="11" t="s">
        <v>522</v>
      </c>
      <c r="D252" s="12" t="s">
        <v>7</v>
      </c>
      <c r="E252" s="1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</row>
    <row r="253" s="20" customFormat="true" ht="35.05" hidden="false" customHeight="false" outlineLevel="0" collapsed="false">
      <c r="A253" s="13" t="s">
        <v>523</v>
      </c>
      <c r="B253" s="10" t="n">
        <v>4</v>
      </c>
      <c r="C253" s="14" t="s">
        <v>524</v>
      </c>
      <c r="D253" s="13" t="s">
        <v>159</v>
      </c>
      <c r="E253" s="18" t="s">
        <v>525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s="20" customFormat="true" ht="23.85" hidden="false" customHeight="false" outlineLevel="0" collapsed="false">
      <c r="A254" s="13" t="s">
        <v>526</v>
      </c>
      <c r="B254" s="10" t="n">
        <v>3</v>
      </c>
      <c r="C254" s="14" t="s">
        <v>527</v>
      </c>
      <c r="D254" s="13" t="s">
        <v>7</v>
      </c>
      <c r="E254" s="1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</row>
    <row r="255" s="20" customFormat="true" ht="46.25" hidden="false" customHeight="false" outlineLevel="0" collapsed="false">
      <c r="A255" s="13" t="s">
        <v>528</v>
      </c>
      <c r="B255" s="10" t="n">
        <v>4</v>
      </c>
      <c r="C255" s="14" t="s">
        <v>529</v>
      </c>
      <c r="D255" s="13" t="s">
        <v>159</v>
      </c>
      <c r="E255" s="15" t="s">
        <v>530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</row>
    <row r="256" s="20" customFormat="true" ht="13.8" hidden="false" customHeight="false" outlineLevel="0" collapsed="false">
      <c r="A256" s="13" t="s">
        <v>531</v>
      </c>
      <c r="B256" s="10" t="n">
        <v>4</v>
      </c>
      <c r="C256" s="14" t="s">
        <v>532</v>
      </c>
      <c r="D256" s="12" t="s">
        <v>23</v>
      </c>
      <c r="E256" s="1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</row>
    <row r="257" s="20" customFormat="true" ht="202.95" hidden="false" customHeight="false" outlineLevel="0" collapsed="false">
      <c r="A257" s="13" t="s">
        <v>533</v>
      </c>
      <c r="B257" s="10" t="n">
        <v>4</v>
      </c>
      <c r="C257" s="14" t="s">
        <v>534</v>
      </c>
      <c r="D257" s="13" t="s">
        <v>159</v>
      </c>
      <c r="E257" s="16" t="s">
        <v>535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</row>
    <row r="258" s="20" customFormat="true" ht="13.8" hidden="false" customHeight="false" outlineLevel="0" collapsed="false">
      <c r="A258" s="10" t="s">
        <v>536</v>
      </c>
      <c r="B258" s="10" t="n">
        <v>3</v>
      </c>
      <c r="C258" s="11" t="s">
        <v>537</v>
      </c>
      <c r="D258" s="12" t="s">
        <v>7</v>
      </c>
      <c r="E258" s="1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</row>
    <row r="259" s="20" customFormat="true" ht="13.8" hidden="false" customHeight="false" outlineLevel="0" collapsed="false">
      <c r="A259" s="10" t="s">
        <v>538</v>
      </c>
      <c r="B259" s="10" t="n">
        <v>1</v>
      </c>
      <c r="C259" s="11" t="s">
        <v>539</v>
      </c>
      <c r="D259" s="12" t="s">
        <v>7</v>
      </c>
      <c r="E259" s="1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</row>
    <row r="260" s="20" customFormat="true" ht="13.8" hidden="false" customHeight="false" outlineLevel="0" collapsed="false">
      <c r="A260" s="10" t="s">
        <v>540</v>
      </c>
      <c r="B260" s="10" t="n">
        <v>2</v>
      </c>
      <c r="C260" s="11" t="s">
        <v>541</v>
      </c>
      <c r="D260" s="12" t="s">
        <v>7</v>
      </c>
      <c r="E260" s="1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</row>
    <row r="261" s="20" customFormat="true" ht="13.8" hidden="false" customHeight="false" outlineLevel="0" collapsed="false">
      <c r="A261" s="13" t="s">
        <v>542</v>
      </c>
      <c r="B261" s="10" t="n">
        <v>3</v>
      </c>
      <c r="C261" s="14" t="s">
        <v>543</v>
      </c>
      <c r="D261" s="12" t="s">
        <v>7</v>
      </c>
      <c r="E261" s="1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</row>
    <row r="262" s="20" customFormat="true" ht="169.4" hidden="false" customHeight="false" outlineLevel="0" collapsed="false">
      <c r="A262" s="13" t="s">
        <v>544</v>
      </c>
      <c r="B262" s="10" t="n">
        <v>4</v>
      </c>
      <c r="C262" s="14" t="s">
        <v>545</v>
      </c>
      <c r="D262" s="13" t="s">
        <v>159</v>
      </c>
      <c r="E262" s="19" t="s">
        <v>546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</row>
    <row r="263" s="20" customFormat="true" ht="13.8" hidden="false" customHeight="false" outlineLevel="0" collapsed="false">
      <c r="A263" s="13" t="s">
        <v>547</v>
      </c>
      <c r="B263" s="10" t="n">
        <v>4</v>
      </c>
      <c r="C263" s="14" t="s">
        <v>548</v>
      </c>
      <c r="D263" s="13" t="s">
        <v>23</v>
      </c>
      <c r="E263" s="1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</row>
    <row r="264" s="20" customFormat="true" ht="13.8" hidden="false" customHeight="false" outlineLevel="0" collapsed="false">
      <c r="A264" s="10" t="s">
        <v>549</v>
      </c>
      <c r="B264" s="10" t="n">
        <v>4</v>
      </c>
      <c r="C264" s="11" t="s">
        <v>550</v>
      </c>
      <c r="D264" s="12" t="s">
        <v>23</v>
      </c>
      <c r="E264" s="1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</row>
    <row r="265" s="20" customFormat="true" ht="13.8" hidden="false" customHeight="false" outlineLevel="0" collapsed="false">
      <c r="A265" s="13" t="s">
        <v>551</v>
      </c>
      <c r="B265" s="10" t="n">
        <v>4</v>
      </c>
      <c r="C265" s="14" t="s">
        <v>552</v>
      </c>
      <c r="D265" s="13" t="s">
        <v>23</v>
      </c>
      <c r="E265" s="1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s="20" customFormat="true" ht="13.8" hidden="false" customHeight="false" outlineLevel="0" collapsed="false">
      <c r="A266" s="10" t="s">
        <v>553</v>
      </c>
      <c r="B266" s="10" t="n">
        <v>4</v>
      </c>
      <c r="C266" s="11" t="s">
        <v>554</v>
      </c>
      <c r="D266" s="13" t="s">
        <v>23</v>
      </c>
      <c r="E266" s="1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s="20" customFormat="true" ht="13.8" hidden="false" customHeight="false" outlineLevel="0" collapsed="false">
      <c r="A267" s="10" t="s">
        <v>555</v>
      </c>
      <c r="B267" s="10" t="n">
        <v>4</v>
      </c>
      <c r="C267" s="11" t="s">
        <v>556</v>
      </c>
      <c r="D267" s="12" t="s">
        <v>14</v>
      </c>
      <c r="E267" s="1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</row>
    <row r="268" s="20" customFormat="true" ht="13.8" hidden="false" customHeight="false" outlineLevel="0" collapsed="false">
      <c r="A268" s="10" t="s">
        <v>557</v>
      </c>
      <c r="B268" s="10" t="n">
        <v>2</v>
      </c>
      <c r="C268" s="11" t="s">
        <v>558</v>
      </c>
      <c r="D268" s="12" t="s">
        <v>7</v>
      </c>
      <c r="E268" s="1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</row>
    <row r="269" s="20" customFormat="true" ht="13.8" hidden="false" customHeight="false" outlineLevel="0" collapsed="false">
      <c r="A269" s="13" t="s">
        <v>559</v>
      </c>
      <c r="B269" s="10" t="n">
        <v>3</v>
      </c>
      <c r="C269" s="14" t="s">
        <v>560</v>
      </c>
      <c r="D269" s="12" t="s">
        <v>7</v>
      </c>
      <c r="E269" s="1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</row>
    <row r="270" s="20" customFormat="true" ht="13.8" hidden="false" customHeight="false" outlineLevel="0" collapsed="false">
      <c r="A270" s="13" t="s">
        <v>561</v>
      </c>
      <c r="B270" s="10" t="n">
        <v>4</v>
      </c>
      <c r="C270" s="14" t="s">
        <v>562</v>
      </c>
      <c r="D270" s="12" t="s">
        <v>23</v>
      </c>
      <c r="E270" s="1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s="20" customFormat="true" ht="13.8" hidden="false" customHeight="false" outlineLevel="0" collapsed="false">
      <c r="A271" s="13" t="s">
        <v>563</v>
      </c>
      <c r="B271" s="10" t="n">
        <v>4</v>
      </c>
      <c r="C271" s="14" t="s">
        <v>564</v>
      </c>
      <c r="D271" s="12" t="s">
        <v>23</v>
      </c>
      <c r="E271" s="1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</row>
    <row r="272" s="20" customFormat="true" ht="13.8" hidden="false" customHeight="false" outlineLevel="0" collapsed="false">
      <c r="A272" s="10" t="s">
        <v>565</v>
      </c>
      <c r="B272" s="10" t="n">
        <v>4</v>
      </c>
      <c r="C272" s="11" t="s">
        <v>566</v>
      </c>
      <c r="D272" s="13" t="s">
        <v>23</v>
      </c>
      <c r="E272" s="1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</row>
    <row r="273" s="20" customFormat="true" ht="13.8" hidden="false" customHeight="false" outlineLevel="0" collapsed="false">
      <c r="A273" s="13" t="s">
        <v>567</v>
      </c>
      <c r="B273" s="10" t="n">
        <v>3</v>
      </c>
      <c r="C273" s="14" t="s">
        <v>568</v>
      </c>
      <c r="D273" s="12" t="s">
        <v>7</v>
      </c>
      <c r="E273" s="1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</row>
    <row r="274" s="20" customFormat="true" ht="13.8" hidden="false" customHeight="false" outlineLevel="0" collapsed="false">
      <c r="A274" s="13" t="s">
        <v>569</v>
      </c>
      <c r="B274" s="10" t="n">
        <v>4</v>
      </c>
      <c r="C274" s="14" t="s">
        <v>570</v>
      </c>
      <c r="D274" s="12" t="s">
        <v>23</v>
      </c>
      <c r="E274" s="1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</row>
    <row r="275" s="20" customFormat="true" ht="13.8" hidden="false" customHeight="false" outlineLevel="0" collapsed="false">
      <c r="A275" s="10" t="s">
        <v>571</v>
      </c>
      <c r="B275" s="10" t="n">
        <v>4</v>
      </c>
      <c r="C275" s="11" t="s">
        <v>572</v>
      </c>
      <c r="D275" s="12" t="s">
        <v>23</v>
      </c>
      <c r="E275" s="1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</row>
    <row r="276" s="20" customFormat="true" ht="13.8" hidden="false" customHeight="false" outlineLevel="0" collapsed="false">
      <c r="A276" s="10" t="s">
        <v>573</v>
      </c>
      <c r="B276" s="10" t="n">
        <v>4</v>
      </c>
      <c r="C276" s="11" t="s">
        <v>574</v>
      </c>
      <c r="D276" s="13" t="s">
        <v>23</v>
      </c>
      <c r="E276" s="1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</row>
    <row r="277" s="20" customFormat="true" ht="13.8" hidden="false" customHeight="false" outlineLevel="0" collapsed="false">
      <c r="A277" s="10" t="s">
        <v>575</v>
      </c>
      <c r="B277" s="10" t="n">
        <v>2</v>
      </c>
      <c r="C277" s="11" t="s">
        <v>576</v>
      </c>
      <c r="D277" s="12" t="s">
        <v>7</v>
      </c>
      <c r="E277" s="1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</row>
    <row r="278" s="20" customFormat="true" ht="13.8" hidden="false" customHeight="false" outlineLevel="0" collapsed="false">
      <c r="A278" s="10" t="s">
        <v>577</v>
      </c>
      <c r="B278" s="10" t="n">
        <v>3</v>
      </c>
      <c r="C278" s="11" t="s">
        <v>578</v>
      </c>
      <c r="D278" s="12" t="s">
        <v>7</v>
      </c>
      <c r="E278" s="1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</row>
    <row r="279" s="20" customFormat="true" ht="13.8" hidden="false" customHeight="false" outlineLevel="0" collapsed="false">
      <c r="A279" s="13" t="s">
        <v>579</v>
      </c>
      <c r="B279" s="10" t="n">
        <v>4</v>
      </c>
      <c r="C279" s="14" t="s">
        <v>580</v>
      </c>
      <c r="D279" s="12" t="s">
        <v>23</v>
      </c>
      <c r="E279" s="1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</row>
    <row r="280" s="20" customFormat="true" ht="13.8" hidden="false" customHeight="false" outlineLevel="0" collapsed="false">
      <c r="A280" s="13" t="s">
        <v>581</v>
      </c>
      <c r="B280" s="10" t="n">
        <v>3</v>
      </c>
      <c r="C280" s="14" t="s">
        <v>582</v>
      </c>
      <c r="D280" s="12" t="s">
        <v>7</v>
      </c>
      <c r="E280" s="1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</row>
    <row r="281" s="20" customFormat="true" ht="13.8" hidden="false" customHeight="false" outlineLevel="0" collapsed="false">
      <c r="A281" s="10" t="s">
        <v>583</v>
      </c>
      <c r="B281" s="10" t="n">
        <v>4</v>
      </c>
      <c r="C281" s="11" t="s">
        <v>584</v>
      </c>
      <c r="D281" s="13" t="s">
        <v>23</v>
      </c>
      <c r="E281" s="1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</row>
    <row r="282" s="20" customFormat="true" ht="13.8" hidden="false" customHeight="false" outlineLevel="0" collapsed="false">
      <c r="A282" s="13" t="s">
        <v>585</v>
      </c>
      <c r="B282" s="10" t="n">
        <v>4</v>
      </c>
      <c r="C282" s="14" t="s">
        <v>586</v>
      </c>
      <c r="D282" s="12" t="s">
        <v>23</v>
      </c>
      <c r="E282" s="1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</row>
    <row r="283" s="20" customFormat="true" ht="13.8" hidden="false" customHeight="false" outlineLevel="0" collapsed="false">
      <c r="A283" s="10" t="s">
        <v>587</v>
      </c>
      <c r="B283" s="10" t="n">
        <v>4</v>
      </c>
      <c r="C283" s="11" t="s">
        <v>588</v>
      </c>
      <c r="D283" s="12" t="s">
        <v>74</v>
      </c>
      <c r="E283" s="1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s="20" customFormat="true" ht="13.8" hidden="false" customHeight="false" outlineLevel="0" collapsed="false">
      <c r="A284" s="10" t="s">
        <v>589</v>
      </c>
      <c r="B284" s="10" t="n">
        <v>2</v>
      </c>
      <c r="C284" s="11" t="s">
        <v>590</v>
      </c>
      <c r="D284" s="12" t="s">
        <v>7</v>
      </c>
      <c r="E284" s="1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</row>
    <row r="285" s="20" customFormat="true" ht="13.8" hidden="false" customHeight="false" outlineLevel="0" collapsed="false">
      <c r="A285" s="10" t="s">
        <v>591</v>
      </c>
      <c r="B285" s="10" t="n">
        <v>3</v>
      </c>
      <c r="C285" s="11" t="s">
        <v>592</v>
      </c>
      <c r="D285" s="12" t="s">
        <v>7</v>
      </c>
      <c r="E285" s="1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s="20" customFormat="true" ht="13.8" hidden="false" customHeight="false" outlineLevel="0" collapsed="false">
      <c r="A286" s="10" t="s">
        <v>593</v>
      </c>
      <c r="B286" s="10" t="n">
        <v>3</v>
      </c>
      <c r="C286" s="11" t="s">
        <v>594</v>
      </c>
      <c r="D286" s="12" t="s">
        <v>7</v>
      </c>
      <c r="E286" s="1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s="20" customFormat="true" ht="13.8" hidden="false" customHeight="false" outlineLevel="0" collapsed="false">
      <c r="A287" s="10" t="s">
        <v>595</v>
      </c>
      <c r="B287" s="10" t="n">
        <v>3</v>
      </c>
      <c r="C287" s="11" t="s">
        <v>596</v>
      </c>
      <c r="D287" s="12" t="s">
        <v>7</v>
      </c>
      <c r="E287" s="1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s="20" customFormat="true" ht="13.8" hidden="false" customHeight="false" outlineLevel="0" collapsed="false">
      <c r="A288" s="10" t="s">
        <v>597</v>
      </c>
      <c r="B288" s="10" t="n">
        <v>3</v>
      </c>
      <c r="C288" s="11" t="s">
        <v>598</v>
      </c>
      <c r="D288" s="12" t="s">
        <v>7</v>
      </c>
      <c r="E288" s="1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</row>
    <row r="289" s="20" customFormat="true" ht="13.8" hidden="false" customHeight="false" outlineLevel="0" collapsed="false">
      <c r="A289" s="10" t="s">
        <v>599</v>
      </c>
      <c r="B289" s="10" t="n">
        <v>2</v>
      </c>
      <c r="C289" s="11" t="s">
        <v>600</v>
      </c>
      <c r="D289" s="12" t="s">
        <v>7</v>
      </c>
      <c r="E289" s="1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</row>
    <row r="290" s="20" customFormat="true" ht="13.8" hidden="false" customHeight="false" outlineLevel="0" collapsed="false">
      <c r="A290" s="10" t="s">
        <v>601</v>
      </c>
      <c r="B290" s="10" t="n">
        <v>3</v>
      </c>
      <c r="C290" s="11" t="s">
        <v>602</v>
      </c>
      <c r="D290" s="12" t="s">
        <v>7</v>
      </c>
      <c r="E290" s="1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</row>
    <row r="291" s="20" customFormat="true" ht="13.8" hidden="false" customHeight="false" outlineLevel="0" collapsed="false">
      <c r="A291" s="10" t="s">
        <v>603</v>
      </c>
      <c r="B291" s="10" t="n">
        <v>3</v>
      </c>
      <c r="C291" s="11" t="s">
        <v>604</v>
      </c>
      <c r="D291" s="12" t="s">
        <v>7</v>
      </c>
      <c r="E291" s="1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</row>
    <row r="292" s="20" customFormat="true" ht="13.8" hidden="false" customHeight="false" outlineLevel="0" collapsed="false">
      <c r="A292" s="10" t="s">
        <v>605</v>
      </c>
      <c r="B292" s="10" t="n">
        <v>4</v>
      </c>
      <c r="C292" s="11" t="s">
        <v>606</v>
      </c>
      <c r="D292" s="12" t="s">
        <v>74</v>
      </c>
      <c r="E292" s="1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s="20" customFormat="true" ht="23.85" hidden="false" customHeight="false" outlineLevel="0" collapsed="false">
      <c r="A293" s="10" t="s">
        <v>607</v>
      </c>
      <c r="B293" s="10" t="n">
        <v>3</v>
      </c>
      <c r="C293" s="11" t="s">
        <v>608</v>
      </c>
      <c r="D293" s="12" t="s">
        <v>7</v>
      </c>
      <c r="E293" s="1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s="20" customFormat="true" ht="13.8" hidden="false" customHeight="false" outlineLevel="0" collapsed="false">
      <c r="A294" s="10" t="s">
        <v>609</v>
      </c>
      <c r="B294" s="10" t="n">
        <v>4</v>
      </c>
      <c r="C294" s="11" t="s">
        <v>610</v>
      </c>
      <c r="D294" s="12" t="s">
        <v>74</v>
      </c>
      <c r="E294" s="1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s="20" customFormat="true" ht="13.8" hidden="false" customHeight="false" outlineLevel="0" collapsed="false">
      <c r="A295" s="10" t="s">
        <v>611</v>
      </c>
      <c r="B295" s="10" t="n">
        <v>4</v>
      </c>
      <c r="C295" s="11" t="s">
        <v>612</v>
      </c>
      <c r="D295" s="12" t="s">
        <v>74</v>
      </c>
      <c r="E295" s="1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</row>
    <row r="296" s="20" customFormat="true" ht="13.8" hidden="false" customHeight="false" outlineLevel="0" collapsed="false">
      <c r="A296" s="13" t="s">
        <v>613</v>
      </c>
      <c r="B296" s="10" t="n">
        <v>3</v>
      </c>
      <c r="C296" s="14" t="s">
        <v>614</v>
      </c>
      <c r="D296" s="12" t="s">
        <v>7</v>
      </c>
      <c r="E296" s="1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s="20" customFormat="true" ht="13.8" hidden="false" customHeight="false" outlineLevel="0" collapsed="false">
      <c r="A297" s="10" t="s">
        <v>615</v>
      </c>
      <c r="B297" s="10" t="n">
        <v>4</v>
      </c>
      <c r="C297" s="11" t="s">
        <v>616</v>
      </c>
      <c r="D297" s="12" t="s">
        <v>74</v>
      </c>
      <c r="E297" s="1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</row>
    <row r="298" s="20" customFormat="true" ht="13.8" hidden="false" customHeight="false" outlineLevel="0" collapsed="false">
      <c r="A298" s="10" t="s">
        <v>617</v>
      </c>
      <c r="B298" s="10" t="n">
        <v>4</v>
      </c>
      <c r="C298" s="11" t="s">
        <v>618</v>
      </c>
      <c r="D298" s="12" t="s">
        <v>74</v>
      </c>
      <c r="E298" s="1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s="20" customFormat="true" ht="13.8" hidden="false" customHeight="false" outlineLevel="0" collapsed="false">
      <c r="A299" s="10" t="s">
        <v>619</v>
      </c>
      <c r="B299" s="10" t="n">
        <v>1</v>
      </c>
      <c r="C299" s="11" t="s">
        <v>620</v>
      </c>
      <c r="D299" s="12" t="s">
        <v>7</v>
      </c>
      <c r="E299" s="1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s="20" customFormat="true" ht="13.8" hidden="false" customHeight="false" outlineLevel="0" collapsed="false">
      <c r="A300" s="10" t="s">
        <v>621</v>
      </c>
      <c r="B300" s="10" t="n">
        <v>2</v>
      </c>
      <c r="C300" s="11" t="s">
        <v>622</v>
      </c>
      <c r="D300" s="12" t="s">
        <v>7</v>
      </c>
      <c r="E300" s="1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</row>
    <row r="301" s="20" customFormat="true" ht="23.85" hidden="false" customHeight="false" outlineLevel="0" collapsed="false">
      <c r="A301" s="10" t="s">
        <v>623</v>
      </c>
      <c r="B301" s="10" t="n">
        <v>3</v>
      </c>
      <c r="C301" s="11" t="s">
        <v>624</v>
      </c>
      <c r="D301" s="13" t="s">
        <v>7</v>
      </c>
      <c r="E301" s="1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</row>
    <row r="302" s="20" customFormat="true" ht="13.8" hidden="false" customHeight="false" outlineLevel="0" collapsed="false">
      <c r="A302" s="10" t="s">
        <v>625</v>
      </c>
      <c r="B302" s="10" t="n">
        <v>4</v>
      </c>
      <c r="C302" s="11" t="s">
        <v>626</v>
      </c>
      <c r="D302" s="12" t="s">
        <v>23</v>
      </c>
      <c r="E302" s="1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</row>
    <row r="303" s="20" customFormat="true" ht="23.85" hidden="false" customHeight="false" outlineLevel="0" collapsed="false">
      <c r="A303" s="10" t="s">
        <v>627</v>
      </c>
      <c r="B303" s="10" t="n">
        <v>3</v>
      </c>
      <c r="C303" s="11" t="s">
        <v>628</v>
      </c>
      <c r="D303" s="13" t="s">
        <v>7</v>
      </c>
      <c r="E303" s="1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</row>
    <row r="304" s="20" customFormat="true" ht="23.85" hidden="false" customHeight="false" outlineLevel="0" collapsed="false">
      <c r="A304" s="13" t="s">
        <v>629</v>
      </c>
      <c r="B304" s="10" t="n">
        <v>4</v>
      </c>
      <c r="C304" s="14" t="s">
        <v>630</v>
      </c>
      <c r="D304" s="13" t="s">
        <v>23</v>
      </c>
      <c r="E304" s="1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s="20" customFormat="true" ht="23.85" hidden="false" customHeight="false" outlineLevel="0" collapsed="false">
      <c r="A305" s="10" t="s">
        <v>631</v>
      </c>
      <c r="B305" s="10" t="n">
        <v>4</v>
      </c>
      <c r="C305" s="11" t="s">
        <v>632</v>
      </c>
      <c r="D305" s="13" t="s">
        <v>23</v>
      </c>
      <c r="E305" s="1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</row>
    <row r="306" s="20" customFormat="true" ht="23.85" hidden="false" customHeight="false" outlineLevel="0" collapsed="false">
      <c r="A306" s="10" t="s">
        <v>633</v>
      </c>
      <c r="B306" s="10" t="n">
        <v>3</v>
      </c>
      <c r="C306" s="11" t="s">
        <v>634</v>
      </c>
      <c r="D306" s="13" t="s">
        <v>7</v>
      </c>
      <c r="E306" s="1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s="20" customFormat="true" ht="13.8" hidden="false" customHeight="false" outlineLevel="0" collapsed="false">
      <c r="A307" s="13" t="s">
        <v>635</v>
      </c>
      <c r="B307" s="10" t="n">
        <v>4</v>
      </c>
      <c r="C307" s="14" t="s">
        <v>636</v>
      </c>
      <c r="D307" s="12" t="s">
        <v>23</v>
      </c>
      <c r="E307" s="1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</row>
    <row r="308" s="20" customFormat="true" ht="13.8" hidden="false" customHeight="false" outlineLevel="0" collapsed="false">
      <c r="A308" s="10" t="s">
        <v>637</v>
      </c>
      <c r="B308" s="10" t="n">
        <v>3</v>
      </c>
      <c r="C308" s="11" t="s">
        <v>638</v>
      </c>
      <c r="D308" s="12" t="s">
        <v>7</v>
      </c>
      <c r="E308" s="1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s="20" customFormat="true" ht="13.8" hidden="false" customHeight="false" outlineLevel="0" collapsed="false">
      <c r="A309" s="13" t="s">
        <v>639</v>
      </c>
      <c r="B309" s="10" t="n">
        <v>4</v>
      </c>
      <c r="C309" s="14" t="s">
        <v>640</v>
      </c>
      <c r="D309" s="12" t="s">
        <v>23</v>
      </c>
      <c r="E309" s="1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</row>
    <row r="310" s="20" customFormat="true" ht="13.8" hidden="false" customHeight="false" outlineLevel="0" collapsed="false">
      <c r="A310" s="10" t="s">
        <v>641</v>
      </c>
      <c r="B310" s="10" t="n">
        <v>4</v>
      </c>
      <c r="C310" s="11" t="s">
        <v>642</v>
      </c>
      <c r="D310" s="12" t="s">
        <v>23</v>
      </c>
      <c r="E310" s="1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</row>
    <row r="311" s="20" customFormat="true" ht="13.8" hidden="false" customHeight="false" outlineLevel="0" collapsed="false">
      <c r="A311" s="13" t="s">
        <v>643</v>
      </c>
      <c r="B311" s="10" t="n">
        <v>3</v>
      </c>
      <c r="C311" s="14" t="s">
        <v>644</v>
      </c>
      <c r="D311" s="12" t="s">
        <v>7</v>
      </c>
      <c r="E311" s="1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</row>
    <row r="312" s="20" customFormat="true" ht="13.8" hidden="false" customHeight="false" outlineLevel="0" collapsed="false">
      <c r="A312" s="13" t="s">
        <v>645</v>
      </c>
      <c r="B312" s="10" t="n">
        <v>4</v>
      </c>
      <c r="C312" s="14" t="s">
        <v>646</v>
      </c>
      <c r="D312" s="12" t="s">
        <v>23</v>
      </c>
      <c r="E312" s="1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s="20" customFormat="true" ht="13.8" hidden="false" customHeight="false" outlineLevel="0" collapsed="false">
      <c r="A313" s="13" t="s">
        <v>647</v>
      </c>
      <c r="B313" s="10" t="n">
        <v>4</v>
      </c>
      <c r="C313" s="14" t="s">
        <v>648</v>
      </c>
      <c r="D313" s="12" t="s">
        <v>23</v>
      </c>
      <c r="E313" s="1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</row>
    <row r="314" s="20" customFormat="true" ht="13.8" hidden="false" customHeight="false" outlineLevel="0" collapsed="false">
      <c r="A314" s="10" t="s">
        <v>649</v>
      </c>
      <c r="B314" s="10" t="n">
        <v>4</v>
      </c>
      <c r="C314" s="11" t="s">
        <v>650</v>
      </c>
      <c r="D314" s="12" t="s">
        <v>23</v>
      </c>
      <c r="E314" s="1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s="20" customFormat="true" ht="13.8" hidden="false" customHeight="false" outlineLevel="0" collapsed="false">
      <c r="A315" s="13" t="s">
        <v>651</v>
      </c>
      <c r="B315" s="10" t="n">
        <v>4</v>
      </c>
      <c r="C315" s="14" t="s">
        <v>652</v>
      </c>
      <c r="D315" s="12" t="s">
        <v>23</v>
      </c>
      <c r="E315" s="1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s="20" customFormat="true" ht="13.8" hidden="false" customHeight="false" outlineLevel="0" collapsed="false">
      <c r="A316" s="10" t="s">
        <v>653</v>
      </c>
      <c r="B316" s="10" t="n">
        <v>3</v>
      </c>
      <c r="C316" s="11" t="s">
        <v>654</v>
      </c>
      <c r="D316" s="12" t="s">
        <v>7</v>
      </c>
      <c r="E316" s="1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s="20" customFormat="true" ht="23.85" hidden="false" customHeight="false" outlineLevel="0" collapsed="false">
      <c r="A317" s="10" t="s">
        <v>655</v>
      </c>
      <c r="B317" s="10" t="n">
        <v>4</v>
      </c>
      <c r="C317" s="11" t="s">
        <v>656</v>
      </c>
      <c r="D317" s="13" t="s">
        <v>23</v>
      </c>
      <c r="E317" s="1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s="20" customFormat="true" ht="13.8" hidden="false" customHeight="false" outlineLevel="0" collapsed="false">
      <c r="A318" s="10" t="s">
        <v>657</v>
      </c>
      <c r="B318" s="10" t="n">
        <v>3</v>
      </c>
      <c r="C318" s="11" t="s">
        <v>658</v>
      </c>
      <c r="D318" s="12" t="s">
        <v>7</v>
      </c>
      <c r="E318" s="1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s="20" customFormat="true" ht="13.8" hidden="false" customHeight="false" outlineLevel="0" collapsed="false">
      <c r="A319" s="13" t="s">
        <v>659</v>
      </c>
      <c r="B319" s="10" t="n">
        <v>4</v>
      </c>
      <c r="C319" s="14" t="s">
        <v>660</v>
      </c>
      <c r="D319" s="12" t="s">
        <v>23</v>
      </c>
      <c r="E319" s="1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</row>
    <row r="320" s="20" customFormat="true" ht="13.8" hidden="false" customHeight="false" outlineLevel="0" collapsed="false">
      <c r="A320" s="10" t="s">
        <v>661</v>
      </c>
      <c r="B320" s="10" t="n">
        <v>4</v>
      </c>
      <c r="C320" s="11" t="s">
        <v>662</v>
      </c>
      <c r="D320" s="12" t="s">
        <v>23</v>
      </c>
      <c r="E320" s="1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s="20" customFormat="true" ht="13.8" hidden="false" customHeight="false" outlineLevel="0" collapsed="false">
      <c r="A321" s="13" t="s">
        <v>663</v>
      </c>
      <c r="B321" s="10" t="n">
        <v>4</v>
      </c>
      <c r="C321" s="14" t="s">
        <v>664</v>
      </c>
      <c r="D321" s="13" t="s">
        <v>23</v>
      </c>
      <c r="E321" s="1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</row>
    <row r="322" s="20" customFormat="true" ht="13.8" hidden="false" customHeight="false" outlineLevel="0" collapsed="false">
      <c r="A322" s="10" t="s">
        <v>665</v>
      </c>
      <c r="B322" s="10" t="n">
        <v>4</v>
      </c>
      <c r="C322" s="11" t="s">
        <v>666</v>
      </c>
      <c r="D322" s="12" t="s">
        <v>23</v>
      </c>
      <c r="E322" s="1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</row>
    <row r="323" s="20" customFormat="true" ht="23.85" hidden="false" customHeight="false" outlineLevel="0" collapsed="false">
      <c r="A323" s="10" t="s">
        <v>667</v>
      </c>
      <c r="B323" s="10" t="n">
        <v>3</v>
      </c>
      <c r="C323" s="11" t="s">
        <v>668</v>
      </c>
      <c r="D323" s="13" t="s">
        <v>7</v>
      </c>
      <c r="E323" s="1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</row>
    <row r="324" s="20" customFormat="true" ht="46.25" hidden="false" customHeight="false" outlineLevel="0" collapsed="false">
      <c r="A324" s="13" t="s">
        <v>669</v>
      </c>
      <c r="B324" s="10" t="n">
        <v>4</v>
      </c>
      <c r="C324" s="14" t="s">
        <v>670</v>
      </c>
      <c r="D324" s="13" t="s">
        <v>159</v>
      </c>
      <c r="E324" s="17" t="s">
        <v>671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s="20" customFormat="true" ht="13.8" hidden="false" customHeight="false" outlineLevel="0" collapsed="false">
      <c r="A325" s="10" t="s">
        <v>672</v>
      </c>
      <c r="B325" s="10" t="n">
        <v>4</v>
      </c>
      <c r="C325" s="11" t="s">
        <v>673</v>
      </c>
      <c r="D325" s="13" t="s">
        <v>14</v>
      </c>
      <c r="E325" s="1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</row>
    <row r="326" s="20" customFormat="true" ht="13.8" hidden="false" customHeight="false" outlineLevel="0" collapsed="false">
      <c r="A326" s="10" t="s">
        <v>674</v>
      </c>
      <c r="B326" s="10" t="n">
        <v>4</v>
      </c>
      <c r="C326" s="11" t="s">
        <v>675</v>
      </c>
      <c r="D326" s="13" t="s">
        <v>14</v>
      </c>
      <c r="E326" s="1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s="20" customFormat="true" ht="23.85" hidden="false" customHeight="false" outlineLevel="0" collapsed="false">
      <c r="A327" s="13" t="s">
        <v>676</v>
      </c>
      <c r="B327" s="10" t="n">
        <v>3</v>
      </c>
      <c r="C327" s="14" t="s">
        <v>677</v>
      </c>
      <c r="D327" s="13" t="s">
        <v>7</v>
      </c>
      <c r="E327" s="1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s="20" customFormat="true" ht="23.85" hidden="false" customHeight="false" outlineLevel="0" collapsed="false">
      <c r="A328" s="13" t="s">
        <v>678</v>
      </c>
      <c r="B328" s="10" t="n">
        <v>4</v>
      </c>
      <c r="C328" s="14" t="s">
        <v>679</v>
      </c>
      <c r="D328" s="13" t="s">
        <v>23</v>
      </c>
      <c r="E328" s="1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s="20" customFormat="true" ht="13.8" hidden="false" customHeight="false" outlineLevel="0" collapsed="false">
      <c r="A329" s="10" t="s">
        <v>680</v>
      </c>
      <c r="B329" s="10" t="n">
        <v>4</v>
      </c>
      <c r="C329" s="11" t="s">
        <v>681</v>
      </c>
      <c r="D329" s="12" t="s">
        <v>23</v>
      </c>
      <c r="E329" s="1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</row>
    <row r="330" s="20" customFormat="true" ht="13.8" hidden="false" customHeight="false" outlineLevel="0" collapsed="false">
      <c r="A330" s="10" t="s">
        <v>682</v>
      </c>
      <c r="B330" s="10" t="n">
        <v>4</v>
      </c>
      <c r="C330" s="11" t="s">
        <v>683</v>
      </c>
      <c r="D330" s="12" t="s">
        <v>23</v>
      </c>
      <c r="E330" s="1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</row>
    <row r="331" s="20" customFormat="true" ht="13.8" hidden="false" customHeight="false" outlineLevel="0" collapsed="false">
      <c r="A331" s="10" t="s">
        <v>684</v>
      </c>
      <c r="B331" s="10" t="n">
        <v>4</v>
      </c>
      <c r="C331" s="11" t="s">
        <v>685</v>
      </c>
      <c r="D331" s="12" t="s">
        <v>23</v>
      </c>
      <c r="E331" s="1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</row>
    <row r="332" s="20" customFormat="true" ht="13.8" hidden="false" customHeight="false" outlineLevel="0" collapsed="false">
      <c r="A332" s="10" t="s">
        <v>686</v>
      </c>
      <c r="B332" s="10" t="n">
        <v>3</v>
      </c>
      <c r="C332" s="11" t="s">
        <v>687</v>
      </c>
      <c r="D332" s="12" t="s">
        <v>7</v>
      </c>
      <c r="E332" s="1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s="20" customFormat="true" ht="13.8" hidden="false" customHeight="false" outlineLevel="0" collapsed="false">
      <c r="A333" s="10" t="s">
        <v>688</v>
      </c>
      <c r="B333" s="10" t="n">
        <v>4</v>
      </c>
      <c r="C333" s="11" t="s">
        <v>689</v>
      </c>
      <c r="D333" s="12" t="s">
        <v>14</v>
      </c>
      <c r="E333" s="1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</row>
    <row r="334" s="20" customFormat="true" ht="13.8" hidden="false" customHeight="false" outlineLevel="0" collapsed="false">
      <c r="A334" s="10" t="s">
        <v>690</v>
      </c>
      <c r="B334" s="10" t="n">
        <v>3</v>
      </c>
      <c r="C334" s="11" t="s">
        <v>691</v>
      </c>
      <c r="D334" s="13" t="s">
        <v>7</v>
      </c>
      <c r="E334" s="1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s="20" customFormat="true" ht="13.8" hidden="false" customHeight="false" outlineLevel="0" collapsed="false">
      <c r="A335" s="10" t="s">
        <v>692</v>
      </c>
      <c r="B335" s="10" t="n">
        <v>4</v>
      </c>
      <c r="C335" s="11" t="s">
        <v>693</v>
      </c>
      <c r="D335" s="13" t="s">
        <v>74</v>
      </c>
      <c r="E335" s="1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</row>
    <row r="336" s="20" customFormat="true" ht="13.8" hidden="false" customHeight="false" outlineLevel="0" collapsed="false">
      <c r="A336" s="10" t="s">
        <v>694</v>
      </c>
      <c r="B336" s="10" t="n">
        <v>4</v>
      </c>
      <c r="C336" s="11" t="s">
        <v>695</v>
      </c>
      <c r="D336" s="12" t="s">
        <v>74</v>
      </c>
      <c r="E336" s="1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s="20" customFormat="true" ht="13.8" hidden="false" customHeight="false" outlineLevel="0" collapsed="false">
      <c r="A337" s="13" t="s">
        <v>696</v>
      </c>
      <c r="B337" s="10" t="n">
        <v>4</v>
      </c>
      <c r="C337" s="14" t="s">
        <v>697</v>
      </c>
      <c r="D337" s="12" t="s">
        <v>74</v>
      </c>
      <c r="E337" s="1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s="20" customFormat="true" ht="13.8" hidden="false" customHeight="false" outlineLevel="0" collapsed="false">
      <c r="A338" s="10" t="s">
        <v>698</v>
      </c>
      <c r="B338" s="10" t="n">
        <v>4</v>
      </c>
      <c r="C338" s="11" t="s">
        <v>699</v>
      </c>
      <c r="D338" s="12" t="s">
        <v>74</v>
      </c>
      <c r="E338" s="1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s="20" customFormat="true" ht="13.8" hidden="false" customHeight="false" outlineLevel="0" collapsed="false">
      <c r="A339" s="10" t="s">
        <v>700</v>
      </c>
      <c r="B339" s="10" t="n">
        <v>3</v>
      </c>
      <c r="C339" s="11" t="s">
        <v>701</v>
      </c>
      <c r="D339" s="12" t="s">
        <v>7</v>
      </c>
      <c r="E339" s="1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s="20" customFormat="true" ht="13.8" hidden="false" customHeight="false" outlineLevel="0" collapsed="false">
      <c r="A340" s="10" t="s">
        <v>702</v>
      </c>
      <c r="B340" s="10" t="n">
        <v>4</v>
      </c>
      <c r="C340" s="11" t="s">
        <v>703</v>
      </c>
      <c r="D340" s="12" t="s">
        <v>74</v>
      </c>
      <c r="E340" s="1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s="20" customFormat="true" ht="13.8" hidden="false" customHeight="false" outlineLevel="0" collapsed="false">
      <c r="A341" s="10" t="s">
        <v>704</v>
      </c>
      <c r="B341" s="10" t="n">
        <v>2</v>
      </c>
      <c r="C341" s="11" t="s">
        <v>705</v>
      </c>
      <c r="D341" s="12" t="s">
        <v>7</v>
      </c>
      <c r="E341" s="1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</row>
    <row r="342" s="20" customFormat="true" ht="13.8" hidden="false" customHeight="false" outlineLevel="0" collapsed="false">
      <c r="A342" s="10" t="s">
        <v>706</v>
      </c>
      <c r="B342" s="10" t="n">
        <v>2</v>
      </c>
      <c r="C342" s="11" t="s">
        <v>707</v>
      </c>
      <c r="D342" s="12" t="s">
        <v>7</v>
      </c>
      <c r="E342" s="1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s="20" customFormat="true" ht="13.8" hidden="false" customHeight="false" outlineLevel="0" collapsed="false">
      <c r="A343" s="10" t="s">
        <v>708</v>
      </c>
      <c r="B343" s="10" t="n">
        <v>3</v>
      </c>
      <c r="C343" s="11" t="s">
        <v>709</v>
      </c>
      <c r="D343" s="12" t="s">
        <v>7</v>
      </c>
      <c r="E343" s="1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</row>
    <row r="344" s="20" customFormat="true" ht="13.8" hidden="false" customHeight="false" outlineLevel="0" collapsed="false">
      <c r="A344" s="10" t="s">
        <v>710</v>
      </c>
      <c r="B344" s="10" t="n">
        <v>4</v>
      </c>
      <c r="C344" s="11" t="s">
        <v>711</v>
      </c>
      <c r="D344" s="12" t="s">
        <v>74</v>
      </c>
      <c r="E344" s="1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</row>
    <row r="345" s="20" customFormat="true" ht="23.85" hidden="false" customHeight="false" outlineLevel="0" collapsed="false">
      <c r="A345" s="10" t="s">
        <v>712</v>
      </c>
      <c r="B345" s="10" t="n">
        <v>2</v>
      </c>
      <c r="C345" s="11" t="s">
        <v>713</v>
      </c>
      <c r="D345" s="13" t="s">
        <v>7</v>
      </c>
      <c r="E345" s="1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</row>
    <row r="346" s="20" customFormat="true" ht="13.8" hidden="false" customHeight="false" outlineLevel="0" collapsed="false">
      <c r="A346" s="10" t="s">
        <v>714</v>
      </c>
      <c r="B346" s="10" t="n">
        <v>3</v>
      </c>
      <c r="C346" s="11" t="s">
        <v>715</v>
      </c>
      <c r="D346" s="12" t="s">
        <v>7</v>
      </c>
      <c r="E346" s="1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</row>
    <row r="347" s="20" customFormat="true" ht="13.8" hidden="false" customHeight="false" outlineLevel="0" collapsed="false">
      <c r="A347" s="10" t="s">
        <v>716</v>
      </c>
      <c r="B347" s="10" t="n">
        <v>3</v>
      </c>
      <c r="C347" s="11" t="s">
        <v>717</v>
      </c>
      <c r="D347" s="12" t="s">
        <v>7</v>
      </c>
      <c r="E347" s="1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</row>
    <row r="348" s="20" customFormat="true" ht="13.8" hidden="false" customHeight="false" outlineLevel="0" collapsed="false">
      <c r="A348" s="10" t="s">
        <v>718</v>
      </c>
      <c r="B348" s="10" t="n">
        <v>3</v>
      </c>
      <c r="C348" s="11" t="s">
        <v>719</v>
      </c>
      <c r="D348" s="12" t="s">
        <v>7</v>
      </c>
      <c r="E348" s="1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</row>
    <row r="349" s="20" customFormat="true" ht="13.8" hidden="false" customHeight="false" outlineLevel="0" collapsed="false">
      <c r="A349" s="10" t="s">
        <v>720</v>
      </c>
      <c r="B349" s="10" t="n">
        <v>3</v>
      </c>
      <c r="C349" s="11" t="s">
        <v>721</v>
      </c>
      <c r="D349" s="12" t="s">
        <v>7</v>
      </c>
      <c r="E349" s="1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</row>
    <row r="350" s="20" customFormat="true" ht="13.8" hidden="false" customHeight="false" outlineLevel="0" collapsed="false">
      <c r="A350" s="10" t="s">
        <v>722</v>
      </c>
      <c r="B350" s="10" t="n">
        <v>3</v>
      </c>
      <c r="C350" s="11" t="s">
        <v>723</v>
      </c>
      <c r="D350" s="12" t="s">
        <v>7</v>
      </c>
      <c r="E350" s="1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</row>
    <row r="351" s="20" customFormat="true" ht="23.85" hidden="false" customHeight="false" outlineLevel="0" collapsed="false">
      <c r="A351" s="10" t="s">
        <v>724</v>
      </c>
      <c r="B351" s="10" t="n">
        <v>3</v>
      </c>
      <c r="C351" s="11" t="s">
        <v>725</v>
      </c>
      <c r="D351" s="13" t="s">
        <v>7</v>
      </c>
      <c r="E351" s="1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</row>
    <row r="352" s="20" customFormat="true" ht="13.8" hidden="false" customHeight="false" outlineLevel="0" collapsed="false">
      <c r="A352" s="10" t="s">
        <v>726</v>
      </c>
      <c r="B352" s="10" t="n">
        <v>4</v>
      </c>
      <c r="C352" s="11" t="s">
        <v>727</v>
      </c>
      <c r="D352" s="13" t="s">
        <v>74</v>
      </c>
      <c r="E352" s="17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</row>
    <row r="353" s="20" customFormat="true" ht="13.8" hidden="false" customHeight="false" outlineLevel="0" collapsed="false">
      <c r="A353" s="10" t="s">
        <v>728</v>
      </c>
      <c r="B353" s="10" t="n">
        <v>4</v>
      </c>
      <c r="C353" s="11" t="s">
        <v>729</v>
      </c>
      <c r="D353" s="13" t="s">
        <v>74</v>
      </c>
      <c r="E353" s="1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</row>
    <row r="354" s="20" customFormat="true" ht="13.8" hidden="false" customHeight="false" outlineLevel="0" collapsed="false">
      <c r="A354" s="10" t="s">
        <v>730</v>
      </c>
      <c r="B354" s="10" t="n">
        <v>4</v>
      </c>
      <c r="C354" s="11" t="s">
        <v>731</v>
      </c>
      <c r="D354" s="13" t="s">
        <v>74</v>
      </c>
      <c r="E354" s="1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</row>
    <row r="355" s="20" customFormat="true" ht="13.8" hidden="false" customHeight="false" outlineLevel="0" collapsed="false">
      <c r="A355" s="10" t="s">
        <v>732</v>
      </c>
      <c r="B355" s="10" t="n">
        <v>3</v>
      </c>
      <c r="C355" s="11" t="s">
        <v>733</v>
      </c>
      <c r="D355" s="12" t="s">
        <v>7</v>
      </c>
      <c r="E355" s="1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</row>
    <row r="356" s="20" customFormat="true" ht="13.8" hidden="false" customHeight="false" outlineLevel="0" collapsed="false">
      <c r="A356" s="10" t="s">
        <v>734</v>
      </c>
      <c r="B356" s="10" t="n">
        <v>4</v>
      </c>
      <c r="C356" s="11" t="s">
        <v>735</v>
      </c>
      <c r="D356" s="13" t="s">
        <v>74</v>
      </c>
      <c r="E356" s="1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</row>
    <row r="357" s="20" customFormat="true" ht="13.8" hidden="false" customHeight="false" outlineLevel="0" collapsed="false">
      <c r="A357" s="10" t="s">
        <v>736</v>
      </c>
      <c r="B357" s="10" t="n">
        <v>4</v>
      </c>
      <c r="C357" s="11" t="s">
        <v>737</v>
      </c>
      <c r="D357" s="12" t="s">
        <v>74</v>
      </c>
      <c r="E357" s="1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</row>
    <row r="358" s="20" customFormat="true" ht="13.8" hidden="false" customHeight="false" outlineLevel="0" collapsed="false">
      <c r="A358" s="10" t="s">
        <v>738</v>
      </c>
      <c r="B358" s="10" t="n">
        <v>4</v>
      </c>
      <c r="C358" s="11" t="s">
        <v>739</v>
      </c>
      <c r="D358" s="12" t="s">
        <v>74</v>
      </c>
      <c r="E358" s="1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</row>
    <row r="359" s="20" customFormat="true" ht="13.8" hidden="false" customHeight="false" outlineLevel="0" collapsed="false">
      <c r="A359" s="10" t="s">
        <v>740</v>
      </c>
      <c r="B359" s="10" t="n">
        <v>4</v>
      </c>
      <c r="C359" s="11" t="s">
        <v>741</v>
      </c>
      <c r="D359" s="12" t="s">
        <v>74</v>
      </c>
      <c r="E359" s="1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</row>
    <row r="360" s="20" customFormat="true" ht="13.8" hidden="false" customHeight="false" outlineLevel="0" collapsed="false">
      <c r="A360" s="10" t="s">
        <v>742</v>
      </c>
      <c r="B360" s="10" t="n">
        <v>4</v>
      </c>
      <c r="C360" s="11" t="s">
        <v>743</v>
      </c>
      <c r="D360" s="13" t="s">
        <v>74</v>
      </c>
      <c r="E360" s="1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</row>
    <row r="361" s="20" customFormat="true" ht="13.8" hidden="false" customHeight="false" outlineLevel="0" collapsed="false">
      <c r="A361" s="10" t="s">
        <v>744</v>
      </c>
      <c r="B361" s="10" t="n">
        <v>4</v>
      </c>
      <c r="C361" s="11" t="s">
        <v>745</v>
      </c>
      <c r="D361" s="13" t="s">
        <v>74</v>
      </c>
      <c r="E361" s="1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</row>
    <row r="362" s="20" customFormat="true" ht="13.8" hidden="false" customHeight="false" outlineLevel="0" collapsed="false">
      <c r="A362" s="10" t="s">
        <v>746</v>
      </c>
      <c r="B362" s="10" t="n">
        <v>3</v>
      </c>
      <c r="C362" s="11" t="s">
        <v>747</v>
      </c>
      <c r="D362" s="12" t="s">
        <v>7</v>
      </c>
      <c r="E362" s="1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</row>
    <row r="363" s="20" customFormat="true" ht="23.85" hidden="false" customHeight="false" outlineLevel="0" collapsed="false">
      <c r="A363" s="10" t="s">
        <v>748</v>
      </c>
      <c r="B363" s="10" t="n">
        <v>4</v>
      </c>
      <c r="C363" s="11" t="s">
        <v>749</v>
      </c>
      <c r="D363" s="13" t="s">
        <v>23</v>
      </c>
      <c r="E363" s="1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</row>
    <row r="364" s="20" customFormat="true" ht="23.85" hidden="false" customHeight="false" outlineLevel="0" collapsed="false">
      <c r="A364" s="10" t="s">
        <v>750</v>
      </c>
      <c r="B364" s="10" t="n">
        <v>4</v>
      </c>
      <c r="C364" s="11" t="s">
        <v>751</v>
      </c>
      <c r="D364" s="13" t="s">
        <v>23</v>
      </c>
      <c r="E364" s="1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</row>
    <row r="365" s="20" customFormat="true" ht="13.8" hidden="false" customHeight="false" outlineLevel="0" collapsed="false">
      <c r="A365" s="13" t="s">
        <v>752</v>
      </c>
      <c r="B365" s="10" t="n">
        <v>4</v>
      </c>
      <c r="C365" s="14" t="s">
        <v>753</v>
      </c>
      <c r="D365" s="13" t="s">
        <v>23</v>
      </c>
      <c r="E365" s="1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</row>
    <row r="366" s="20" customFormat="true" ht="35.05" hidden="false" customHeight="false" outlineLevel="0" collapsed="false">
      <c r="A366" s="13" t="s">
        <v>754</v>
      </c>
      <c r="B366" s="10" t="n">
        <v>4</v>
      </c>
      <c r="C366" s="14" t="s">
        <v>755</v>
      </c>
      <c r="D366" s="13" t="s">
        <v>159</v>
      </c>
      <c r="E366" s="17" t="s">
        <v>756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</row>
    <row r="367" s="20" customFormat="true" ht="23.85" hidden="false" customHeight="false" outlineLevel="0" collapsed="false">
      <c r="A367" s="10" t="s">
        <v>757</v>
      </c>
      <c r="B367" s="10" t="n">
        <v>1</v>
      </c>
      <c r="C367" s="11" t="s">
        <v>758</v>
      </c>
      <c r="D367" s="13" t="s">
        <v>7</v>
      </c>
      <c r="E367" s="1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</row>
    <row r="368" s="20" customFormat="true" ht="23.85" hidden="false" customHeight="false" outlineLevel="0" collapsed="false">
      <c r="A368" s="10" t="s">
        <v>759</v>
      </c>
      <c r="B368" s="10" t="n">
        <v>2</v>
      </c>
      <c r="C368" s="11" t="s">
        <v>760</v>
      </c>
      <c r="D368" s="13" t="s">
        <v>7</v>
      </c>
      <c r="E368" s="1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</row>
    <row r="369" s="20" customFormat="true" ht="13.8" hidden="false" customHeight="false" outlineLevel="0" collapsed="false">
      <c r="A369" s="10" t="s">
        <v>761</v>
      </c>
      <c r="B369" s="10" t="n">
        <v>3</v>
      </c>
      <c r="C369" s="11" t="s">
        <v>762</v>
      </c>
      <c r="D369" s="12" t="s">
        <v>7</v>
      </c>
      <c r="E369" s="1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</row>
    <row r="370" s="20" customFormat="true" ht="13.8" hidden="false" customHeight="false" outlineLevel="0" collapsed="false">
      <c r="A370" s="10" t="s">
        <v>763</v>
      </c>
      <c r="B370" s="10" t="n">
        <v>2</v>
      </c>
      <c r="C370" s="11" t="s">
        <v>764</v>
      </c>
      <c r="D370" s="12" t="s">
        <v>7</v>
      </c>
      <c r="E370" s="1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</row>
    <row r="371" s="20" customFormat="true" ht="13.8" hidden="false" customHeight="false" outlineLevel="0" collapsed="false">
      <c r="A371" s="13" t="s">
        <v>765</v>
      </c>
      <c r="B371" s="10" t="n">
        <v>4</v>
      </c>
      <c r="C371" s="14" t="s">
        <v>766</v>
      </c>
      <c r="D371" s="12" t="s">
        <v>23</v>
      </c>
      <c r="E371" s="1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</row>
    <row r="372" s="4" customFormat="true" ht="13.8" hidden="false" customHeight="false" outlineLevel="0" collapsed="false">
      <c r="A372" s="10" t="s">
        <v>767</v>
      </c>
      <c r="B372" s="10" t="n">
        <v>3</v>
      </c>
      <c r="C372" s="11" t="s">
        <v>768</v>
      </c>
      <c r="D372" s="12" t="s">
        <v>7</v>
      </c>
      <c r="E372" s="12"/>
    </row>
    <row r="373" s="20" customFormat="true" ht="13.8" hidden="false" customHeight="false" outlineLevel="0" collapsed="false">
      <c r="A373" s="10" t="s">
        <v>769</v>
      </c>
      <c r="B373" s="10" t="n">
        <v>4</v>
      </c>
      <c r="C373" s="11" t="s">
        <v>770</v>
      </c>
      <c r="D373" s="13" t="s">
        <v>23</v>
      </c>
      <c r="E373" s="18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s="20" customFormat="true" ht="23.85" hidden="false" customHeight="false" outlineLevel="0" collapsed="false">
      <c r="A374" s="10" t="s">
        <v>771</v>
      </c>
      <c r="B374" s="10" t="n">
        <v>2</v>
      </c>
      <c r="C374" s="11" t="s">
        <v>772</v>
      </c>
      <c r="D374" s="13" t="s">
        <v>7</v>
      </c>
      <c r="E374" s="1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</row>
    <row r="375" s="20" customFormat="true" ht="13.8" hidden="false" customHeight="false" outlineLevel="0" collapsed="false">
      <c r="A375" s="10" t="s">
        <v>773</v>
      </c>
      <c r="B375" s="10" t="n">
        <v>3</v>
      </c>
      <c r="C375" s="11" t="s">
        <v>774</v>
      </c>
      <c r="D375" s="12" t="s">
        <v>7</v>
      </c>
      <c r="E375" s="1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</row>
    <row r="376" s="20" customFormat="true" ht="13.8" hidden="false" customHeight="false" outlineLevel="0" collapsed="false">
      <c r="A376" s="10" t="s">
        <v>775</v>
      </c>
      <c r="B376" s="10" t="n">
        <v>4</v>
      </c>
      <c r="C376" s="11" t="s">
        <v>776</v>
      </c>
      <c r="D376" s="13" t="s">
        <v>23</v>
      </c>
      <c r="E376" s="1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</row>
    <row r="377" s="20" customFormat="true" ht="13.8" hidden="false" customHeight="false" outlineLevel="0" collapsed="false">
      <c r="A377" s="10" t="s">
        <v>777</v>
      </c>
      <c r="B377" s="10" t="n">
        <v>4</v>
      </c>
      <c r="C377" s="11" t="s">
        <v>778</v>
      </c>
      <c r="D377" s="13" t="s">
        <v>74</v>
      </c>
      <c r="E377" s="18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</row>
    <row r="378" s="20" customFormat="true" ht="13.8" hidden="false" customHeight="false" outlineLevel="0" collapsed="false">
      <c r="A378" s="13" t="s">
        <v>779</v>
      </c>
      <c r="B378" s="10" t="n">
        <v>3</v>
      </c>
      <c r="C378" s="14" t="s">
        <v>780</v>
      </c>
      <c r="D378" s="12" t="s">
        <v>7</v>
      </c>
      <c r="E378" s="1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</row>
    <row r="379" s="20" customFormat="true" ht="13.8" hidden="false" customHeight="false" outlineLevel="0" collapsed="false">
      <c r="A379" s="10" t="s">
        <v>781</v>
      </c>
      <c r="B379" s="10" t="n">
        <v>4</v>
      </c>
      <c r="C379" s="11" t="s">
        <v>782</v>
      </c>
      <c r="D379" s="13" t="s">
        <v>23</v>
      </c>
      <c r="E379" s="1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</row>
    <row r="380" s="20" customFormat="true" ht="13.8" hidden="false" customHeight="false" outlineLevel="0" collapsed="false">
      <c r="A380" s="10" t="s">
        <v>783</v>
      </c>
      <c r="B380" s="10" t="n">
        <v>4</v>
      </c>
      <c r="C380" s="11" t="s">
        <v>784</v>
      </c>
      <c r="D380" s="13" t="s">
        <v>14</v>
      </c>
      <c r="E380" s="18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</row>
    <row r="381" s="20" customFormat="true" ht="13.8" hidden="false" customHeight="false" outlineLevel="0" collapsed="false">
      <c r="A381" s="10" t="s">
        <v>785</v>
      </c>
      <c r="B381" s="10" t="n">
        <v>3</v>
      </c>
      <c r="C381" s="11" t="s">
        <v>786</v>
      </c>
      <c r="D381" s="12" t="s">
        <v>7</v>
      </c>
      <c r="E381" s="1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</row>
    <row r="382" s="20" customFormat="true" ht="13.8" hidden="false" customHeight="false" outlineLevel="0" collapsed="false">
      <c r="A382" s="10" t="s">
        <v>787</v>
      </c>
      <c r="B382" s="10" t="n">
        <v>4</v>
      </c>
      <c r="C382" s="11" t="s">
        <v>788</v>
      </c>
      <c r="D382" s="12" t="s">
        <v>74</v>
      </c>
      <c r="E382" s="17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</row>
    <row r="383" s="20" customFormat="true" ht="13.8" hidden="false" customHeight="false" outlineLevel="0" collapsed="false">
      <c r="A383" s="10" t="s">
        <v>789</v>
      </c>
      <c r="B383" s="10" t="n">
        <v>4</v>
      </c>
      <c r="C383" s="11" t="s">
        <v>790</v>
      </c>
      <c r="D383" s="12" t="s">
        <v>23</v>
      </c>
      <c r="E383" s="17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</row>
    <row r="384" s="20" customFormat="true" ht="23.85" hidden="false" customHeight="false" outlineLevel="0" collapsed="false">
      <c r="A384" s="10" t="s">
        <v>791</v>
      </c>
      <c r="B384" s="10" t="n">
        <v>2</v>
      </c>
      <c r="C384" s="11" t="s">
        <v>792</v>
      </c>
      <c r="D384" s="13" t="s">
        <v>7</v>
      </c>
      <c r="E384" s="1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</row>
    <row r="385" s="20" customFormat="true" ht="35.05" hidden="false" customHeight="false" outlineLevel="0" collapsed="false">
      <c r="A385" s="10" t="s">
        <v>793</v>
      </c>
      <c r="B385" s="10" t="n">
        <v>3</v>
      </c>
      <c r="C385" s="11" t="s">
        <v>794</v>
      </c>
      <c r="D385" s="13" t="s">
        <v>7</v>
      </c>
      <c r="E385" s="1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</row>
    <row r="386" s="20" customFormat="true" ht="13.8" hidden="false" customHeight="false" outlineLevel="0" collapsed="false">
      <c r="A386" s="10" t="s">
        <v>795</v>
      </c>
      <c r="B386" s="10" t="n">
        <v>4</v>
      </c>
      <c r="C386" s="11" t="s">
        <v>796</v>
      </c>
      <c r="D386" s="12" t="s">
        <v>14</v>
      </c>
      <c r="E386" s="1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</row>
    <row r="387" s="20" customFormat="true" ht="13.8" hidden="false" customHeight="false" outlineLevel="0" collapsed="false">
      <c r="A387" s="10" t="s">
        <v>797</v>
      </c>
      <c r="B387" s="10" t="n">
        <v>4</v>
      </c>
      <c r="C387" s="11" t="s">
        <v>798</v>
      </c>
      <c r="D387" s="12" t="s">
        <v>14</v>
      </c>
      <c r="E387" s="1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</row>
    <row r="388" s="20" customFormat="true" ht="13.8" hidden="false" customHeight="false" outlineLevel="0" collapsed="false">
      <c r="A388" s="10" t="s">
        <v>799</v>
      </c>
      <c r="B388" s="10" t="n">
        <v>4</v>
      </c>
      <c r="C388" s="11" t="s">
        <v>800</v>
      </c>
      <c r="D388" s="12" t="s">
        <v>14</v>
      </c>
      <c r="E388" s="1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</row>
    <row r="389" s="20" customFormat="true" ht="23.85" hidden="false" customHeight="false" outlineLevel="0" collapsed="false">
      <c r="A389" s="10" t="s">
        <v>801</v>
      </c>
      <c r="B389" s="10" t="n">
        <v>4</v>
      </c>
      <c r="C389" s="11" t="s">
        <v>802</v>
      </c>
      <c r="D389" s="13" t="s">
        <v>14</v>
      </c>
      <c r="E389" s="1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</row>
    <row r="390" s="20" customFormat="true" ht="13.8" hidden="false" customHeight="false" outlineLevel="0" collapsed="false">
      <c r="A390" s="10" t="s">
        <v>803</v>
      </c>
      <c r="B390" s="10" t="n">
        <v>3</v>
      </c>
      <c r="C390" s="11" t="s">
        <v>804</v>
      </c>
      <c r="D390" s="12" t="s">
        <v>7</v>
      </c>
      <c r="E390" s="1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</row>
    <row r="391" s="20" customFormat="true" ht="13.8" hidden="false" customHeight="false" outlineLevel="0" collapsed="false">
      <c r="A391" s="10" t="s">
        <v>805</v>
      </c>
      <c r="B391" s="10" t="n">
        <v>3</v>
      </c>
      <c r="C391" s="11" t="s">
        <v>806</v>
      </c>
      <c r="D391" s="12" t="s">
        <v>7</v>
      </c>
      <c r="E391" s="1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</row>
    <row r="392" s="20" customFormat="true" ht="13.8" hidden="false" customHeight="false" outlineLevel="0" collapsed="false">
      <c r="A392" s="10" t="s">
        <v>807</v>
      </c>
      <c r="B392" s="10" t="n">
        <v>4</v>
      </c>
      <c r="C392" s="11" t="s">
        <v>808</v>
      </c>
      <c r="D392" s="12" t="s">
        <v>74</v>
      </c>
      <c r="E392" s="1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s="20" customFormat="true" ht="13.8" hidden="false" customHeight="false" outlineLevel="0" collapsed="false">
      <c r="A393" s="10" t="s">
        <v>809</v>
      </c>
      <c r="B393" s="10" t="n">
        <v>4</v>
      </c>
      <c r="C393" s="11" t="s">
        <v>810</v>
      </c>
      <c r="D393" s="12" t="s">
        <v>14</v>
      </c>
      <c r="E393" s="1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s="20" customFormat="true" ht="13.8" hidden="false" customHeight="false" outlineLevel="0" collapsed="false">
      <c r="A394" s="10" t="s">
        <v>811</v>
      </c>
      <c r="B394" s="10" t="n">
        <v>3</v>
      </c>
      <c r="C394" s="11" t="s">
        <v>812</v>
      </c>
      <c r="D394" s="12" t="s">
        <v>7</v>
      </c>
      <c r="E394" s="1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s="20" customFormat="true" ht="13.8" hidden="false" customHeight="false" outlineLevel="0" collapsed="false">
      <c r="A395" s="10" t="s">
        <v>813</v>
      </c>
      <c r="B395" s="10" t="n">
        <v>4</v>
      </c>
      <c r="C395" s="11" t="s">
        <v>814</v>
      </c>
      <c r="D395" s="12" t="s">
        <v>74</v>
      </c>
      <c r="E395" s="1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s="20" customFormat="true" ht="23.85" hidden="false" customHeight="false" outlineLevel="0" collapsed="false">
      <c r="A396" s="13" t="s">
        <v>815</v>
      </c>
      <c r="B396" s="10" t="n">
        <v>1</v>
      </c>
      <c r="C396" s="14" t="s">
        <v>816</v>
      </c>
      <c r="D396" s="13" t="s">
        <v>7</v>
      </c>
      <c r="E396" s="1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s="20" customFormat="true" ht="13.8" hidden="false" customHeight="false" outlineLevel="0" collapsed="false">
      <c r="A397" s="13" t="s">
        <v>817</v>
      </c>
      <c r="B397" s="10" t="n">
        <v>2</v>
      </c>
      <c r="C397" s="14" t="s">
        <v>818</v>
      </c>
      <c r="D397" s="12" t="s">
        <v>7</v>
      </c>
      <c r="E397" s="1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s="20" customFormat="true" ht="13.8" hidden="false" customHeight="false" outlineLevel="0" collapsed="false">
      <c r="A398" s="13" t="s">
        <v>819</v>
      </c>
      <c r="B398" s="10" t="n">
        <v>3</v>
      </c>
      <c r="C398" s="14" t="s">
        <v>820</v>
      </c>
      <c r="D398" s="12" t="s">
        <v>7</v>
      </c>
      <c r="E398" s="1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</row>
    <row r="399" s="20" customFormat="true" ht="13.8" hidden="false" customHeight="false" outlineLevel="0" collapsed="false">
      <c r="A399" s="10" t="s">
        <v>821</v>
      </c>
      <c r="B399" s="10" t="n">
        <v>4</v>
      </c>
      <c r="C399" s="11" t="s">
        <v>822</v>
      </c>
      <c r="D399" s="12" t="s">
        <v>74</v>
      </c>
      <c r="E399" s="1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</row>
    <row r="400" s="20" customFormat="true" ht="13.8" hidden="false" customHeight="false" outlineLevel="0" collapsed="false">
      <c r="A400" s="10" t="s">
        <v>823</v>
      </c>
      <c r="B400" s="10" t="n">
        <v>4</v>
      </c>
      <c r="C400" s="11" t="s">
        <v>824</v>
      </c>
      <c r="D400" s="12" t="s">
        <v>74</v>
      </c>
      <c r="E400" s="1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</row>
    <row r="401" s="20" customFormat="true" ht="13.8" hidden="false" customHeight="false" outlineLevel="0" collapsed="false">
      <c r="A401" s="10" t="s">
        <v>825</v>
      </c>
      <c r="B401" s="10" t="n">
        <v>4</v>
      </c>
      <c r="C401" s="11" t="s">
        <v>826</v>
      </c>
      <c r="D401" s="13" t="s">
        <v>74</v>
      </c>
      <c r="E401" s="18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</row>
    <row r="402" s="20" customFormat="true" ht="13.8" hidden="false" customHeight="false" outlineLevel="0" collapsed="false">
      <c r="A402" s="13" t="s">
        <v>827</v>
      </c>
      <c r="B402" s="10" t="n">
        <v>3</v>
      </c>
      <c r="C402" s="14" t="s">
        <v>828</v>
      </c>
      <c r="D402" s="12" t="s">
        <v>7</v>
      </c>
      <c r="E402" s="1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</row>
    <row r="403" s="20" customFormat="true" ht="13.8" hidden="false" customHeight="false" outlineLevel="0" collapsed="false">
      <c r="A403" s="10" t="s">
        <v>829</v>
      </c>
      <c r="B403" s="10" t="n">
        <v>4</v>
      </c>
      <c r="C403" s="11" t="s">
        <v>830</v>
      </c>
      <c r="D403" s="12" t="s">
        <v>74</v>
      </c>
      <c r="E403" s="1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</row>
    <row r="404" s="20" customFormat="true" ht="23.85" hidden="false" customHeight="false" outlineLevel="0" collapsed="false">
      <c r="A404" s="10" t="s">
        <v>831</v>
      </c>
      <c r="B404" s="10" t="n">
        <v>4</v>
      </c>
      <c r="C404" s="11" t="s">
        <v>832</v>
      </c>
      <c r="D404" s="13" t="s">
        <v>74</v>
      </c>
      <c r="E404" s="1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</row>
    <row r="405" s="20" customFormat="true" ht="13.8" hidden="false" customHeight="false" outlineLevel="0" collapsed="false">
      <c r="A405" s="13" t="s">
        <v>833</v>
      </c>
      <c r="B405" s="10" t="n">
        <v>3</v>
      </c>
      <c r="C405" s="14" t="s">
        <v>834</v>
      </c>
      <c r="D405" s="12" t="s">
        <v>7</v>
      </c>
      <c r="E405" s="1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</row>
    <row r="406" s="20" customFormat="true" ht="13.8" hidden="false" customHeight="false" outlineLevel="0" collapsed="false">
      <c r="A406" s="10" t="s">
        <v>835</v>
      </c>
      <c r="B406" s="10" t="n">
        <v>3</v>
      </c>
      <c r="C406" s="11" t="s">
        <v>836</v>
      </c>
      <c r="D406" s="12" t="s">
        <v>7</v>
      </c>
      <c r="E406" s="1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</row>
    <row r="407" s="20" customFormat="true" ht="13.8" hidden="false" customHeight="false" outlineLevel="0" collapsed="false">
      <c r="A407" s="10" t="s">
        <v>837</v>
      </c>
      <c r="B407" s="10" t="n">
        <v>3</v>
      </c>
      <c r="C407" s="11" t="s">
        <v>838</v>
      </c>
      <c r="D407" s="13" t="s">
        <v>7</v>
      </c>
      <c r="E407" s="1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</row>
    <row r="408" s="20" customFormat="true" ht="13.8" hidden="false" customHeight="false" outlineLevel="0" collapsed="false">
      <c r="A408" s="10" t="s">
        <v>839</v>
      </c>
      <c r="B408" s="10" t="n">
        <v>4</v>
      </c>
      <c r="C408" s="11" t="s">
        <v>840</v>
      </c>
      <c r="D408" s="12" t="s">
        <v>74</v>
      </c>
      <c r="E408" s="1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</row>
    <row r="409" s="20" customFormat="true" ht="13.8" hidden="false" customHeight="false" outlineLevel="0" collapsed="false">
      <c r="A409" s="10" t="s">
        <v>841</v>
      </c>
      <c r="B409" s="10" t="n">
        <v>4</v>
      </c>
      <c r="C409" s="11" t="s">
        <v>842</v>
      </c>
      <c r="D409" s="12" t="s">
        <v>74</v>
      </c>
      <c r="E409" s="1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</row>
    <row r="410" s="20" customFormat="true" ht="23.85" hidden="false" customHeight="false" outlineLevel="0" collapsed="false">
      <c r="A410" s="13" t="s">
        <v>843</v>
      </c>
      <c r="B410" s="10" t="n">
        <v>4</v>
      </c>
      <c r="C410" s="14" t="s">
        <v>844</v>
      </c>
      <c r="D410" s="13" t="s">
        <v>74</v>
      </c>
      <c r="E410" s="1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s="20" customFormat="true" ht="13.8" hidden="false" customHeight="false" outlineLevel="0" collapsed="false">
      <c r="A411" s="10" t="s">
        <v>845</v>
      </c>
      <c r="B411" s="10" t="n">
        <v>4</v>
      </c>
      <c r="C411" s="11" t="s">
        <v>846</v>
      </c>
      <c r="D411" s="12" t="s">
        <v>74</v>
      </c>
      <c r="E411" s="1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</row>
    <row r="412" s="20" customFormat="true" ht="23.85" hidden="false" customHeight="false" outlineLevel="0" collapsed="false">
      <c r="A412" s="10" t="s">
        <v>847</v>
      </c>
      <c r="B412" s="10" t="n">
        <v>4</v>
      </c>
      <c r="C412" s="11" t="s">
        <v>848</v>
      </c>
      <c r="D412" s="13" t="s">
        <v>74</v>
      </c>
      <c r="E412" s="1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</row>
    <row r="413" s="20" customFormat="true" ht="13.8" hidden="false" customHeight="false" outlineLevel="0" collapsed="false">
      <c r="A413" s="13" t="s">
        <v>849</v>
      </c>
      <c r="B413" s="10" t="n">
        <v>2</v>
      </c>
      <c r="C413" s="14" t="s">
        <v>850</v>
      </c>
      <c r="D413" s="12" t="s">
        <v>7</v>
      </c>
      <c r="E413" s="1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</row>
    <row r="414" s="20" customFormat="true" ht="13.8" hidden="false" customHeight="false" outlineLevel="0" collapsed="false">
      <c r="A414" s="10" t="s">
        <v>851</v>
      </c>
      <c r="B414" s="10" t="n">
        <v>3</v>
      </c>
      <c r="C414" s="11" t="s">
        <v>852</v>
      </c>
      <c r="D414" s="12" t="s">
        <v>7</v>
      </c>
      <c r="E414" s="1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</row>
    <row r="415" s="20" customFormat="true" ht="13.8" hidden="false" customHeight="false" outlineLevel="0" collapsed="false">
      <c r="A415" s="10" t="s">
        <v>853</v>
      </c>
      <c r="B415" s="10" t="n">
        <v>4</v>
      </c>
      <c r="C415" s="11" t="s">
        <v>854</v>
      </c>
      <c r="D415" s="12" t="s">
        <v>74</v>
      </c>
      <c r="E415" s="1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s="20" customFormat="true" ht="13.8" hidden="false" customHeight="false" outlineLevel="0" collapsed="false">
      <c r="A416" s="10" t="s">
        <v>855</v>
      </c>
      <c r="B416" s="10" t="n">
        <v>4</v>
      </c>
      <c r="C416" s="11" t="s">
        <v>856</v>
      </c>
      <c r="D416" s="12" t="s">
        <v>74</v>
      </c>
      <c r="E416" s="1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s="20" customFormat="true" ht="13.8" hidden="false" customHeight="false" outlineLevel="0" collapsed="false">
      <c r="A417" s="10" t="s">
        <v>857</v>
      </c>
      <c r="B417" s="10" t="n">
        <v>3</v>
      </c>
      <c r="C417" s="11" t="s">
        <v>858</v>
      </c>
      <c r="D417" s="12" t="s">
        <v>7</v>
      </c>
      <c r="E417" s="1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</row>
    <row r="418" s="20" customFormat="true" ht="13.8" hidden="false" customHeight="false" outlineLevel="0" collapsed="false">
      <c r="A418" s="10" t="s">
        <v>859</v>
      </c>
      <c r="B418" s="10" t="n">
        <v>4</v>
      </c>
      <c r="C418" s="11" t="s">
        <v>860</v>
      </c>
      <c r="D418" s="12" t="s">
        <v>74</v>
      </c>
      <c r="E418" s="1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</row>
    <row r="419" s="20" customFormat="true" ht="13.8" hidden="false" customHeight="false" outlineLevel="0" collapsed="false">
      <c r="A419" s="10" t="s">
        <v>861</v>
      </c>
      <c r="B419" s="10" t="n">
        <v>4</v>
      </c>
      <c r="C419" s="11" t="s">
        <v>862</v>
      </c>
      <c r="D419" s="12" t="s">
        <v>74</v>
      </c>
      <c r="E419" s="1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</row>
    <row r="420" s="20" customFormat="true" ht="13.8" hidden="false" customHeight="false" outlineLevel="0" collapsed="false">
      <c r="A420" s="10" t="s">
        <v>863</v>
      </c>
      <c r="B420" s="10" t="n">
        <v>4</v>
      </c>
      <c r="C420" s="11" t="s">
        <v>864</v>
      </c>
      <c r="D420" s="12" t="s">
        <v>74</v>
      </c>
      <c r="E420" s="1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</row>
    <row r="421" s="20" customFormat="true" ht="13.8" hidden="false" customHeight="false" outlineLevel="0" collapsed="false">
      <c r="A421" s="10" t="s">
        <v>865</v>
      </c>
      <c r="B421" s="10" t="n">
        <v>3</v>
      </c>
      <c r="C421" s="11" t="s">
        <v>866</v>
      </c>
      <c r="D421" s="12" t="s">
        <v>7</v>
      </c>
      <c r="E421" s="1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</row>
    <row r="422" s="20" customFormat="true" ht="13.8" hidden="false" customHeight="false" outlineLevel="0" collapsed="false">
      <c r="A422" s="13" t="s">
        <v>867</v>
      </c>
      <c r="B422" s="10" t="n">
        <v>1</v>
      </c>
      <c r="C422" s="14" t="s">
        <v>868</v>
      </c>
      <c r="D422" s="12" t="s">
        <v>7</v>
      </c>
      <c r="E422" s="1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</row>
    <row r="423" s="20" customFormat="true" ht="13.8" hidden="false" customHeight="false" outlineLevel="0" collapsed="false">
      <c r="A423" s="13" t="s">
        <v>869</v>
      </c>
      <c r="B423" s="10" t="n">
        <v>2</v>
      </c>
      <c r="C423" s="14" t="s">
        <v>870</v>
      </c>
      <c r="D423" s="12" t="s">
        <v>7</v>
      </c>
      <c r="E423" s="1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</row>
    <row r="424" s="20" customFormat="true" ht="13.8" hidden="false" customHeight="false" outlineLevel="0" collapsed="false">
      <c r="A424" s="10" t="s">
        <v>871</v>
      </c>
      <c r="B424" s="10" t="n">
        <v>3</v>
      </c>
      <c r="C424" s="11" t="s">
        <v>872</v>
      </c>
      <c r="D424" s="12" t="s">
        <v>7</v>
      </c>
      <c r="E424" s="1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s="20" customFormat="true" ht="13.8" hidden="false" customHeight="false" outlineLevel="0" collapsed="false">
      <c r="A425" s="10" t="s">
        <v>873</v>
      </c>
      <c r="B425" s="10" t="n">
        <v>3</v>
      </c>
      <c r="C425" s="11" t="s">
        <v>874</v>
      </c>
      <c r="D425" s="13" t="s">
        <v>7</v>
      </c>
      <c r="E425" s="1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</row>
    <row r="426" s="20" customFormat="true" ht="13.8" hidden="false" customHeight="false" outlineLevel="0" collapsed="false">
      <c r="A426" s="10" t="s">
        <v>875</v>
      </c>
      <c r="B426" s="10" t="n">
        <v>3</v>
      </c>
      <c r="C426" s="11" t="s">
        <v>876</v>
      </c>
      <c r="D426" s="12" t="s">
        <v>7</v>
      </c>
      <c r="E426" s="1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</row>
    <row r="427" s="20" customFormat="true" ht="13.8" hidden="false" customHeight="false" outlineLevel="0" collapsed="false">
      <c r="A427" s="13" t="s">
        <v>877</v>
      </c>
      <c r="B427" s="10" t="n">
        <v>4</v>
      </c>
      <c r="C427" s="14" t="s">
        <v>878</v>
      </c>
      <c r="D427" s="13" t="s">
        <v>74</v>
      </c>
      <c r="E427" s="1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</row>
    <row r="428" s="20" customFormat="true" ht="23.85" hidden="false" customHeight="false" outlineLevel="0" collapsed="false">
      <c r="A428" s="10" t="s">
        <v>879</v>
      </c>
      <c r="B428" s="10" t="n">
        <v>3</v>
      </c>
      <c r="C428" s="11" t="s">
        <v>880</v>
      </c>
      <c r="D428" s="13" t="s">
        <v>7</v>
      </c>
      <c r="E428" s="1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</row>
    <row r="429" s="20" customFormat="true" ht="13.8" hidden="false" customHeight="false" outlineLevel="0" collapsed="false">
      <c r="A429" s="10" t="s">
        <v>881</v>
      </c>
      <c r="B429" s="10" t="n">
        <v>4</v>
      </c>
      <c r="C429" s="11" t="s">
        <v>882</v>
      </c>
      <c r="D429" s="12" t="s">
        <v>74</v>
      </c>
      <c r="E429" s="1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s="20" customFormat="true" ht="13.8" hidden="false" customHeight="false" outlineLevel="0" collapsed="false">
      <c r="A430" s="10" t="s">
        <v>883</v>
      </c>
      <c r="B430" s="10" t="n">
        <v>4</v>
      </c>
      <c r="C430" s="11" t="s">
        <v>884</v>
      </c>
      <c r="D430" s="12" t="s">
        <v>74</v>
      </c>
      <c r="E430" s="1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s="20" customFormat="true" ht="13.8" hidden="false" customHeight="false" outlineLevel="0" collapsed="false">
      <c r="A431" s="10" t="s">
        <v>885</v>
      </c>
      <c r="B431" s="10" t="n">
        <v>3</v>
      </c>
      <c r="C431" s="11" t="s">
        <v>886</v>
      </c>
      <c r="D431" s="12" t="s">
        <v>7</v>
      </c>
      <c r="E431" s="1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s="20" customFormat="true" ht="13.8" hidden="false" customHeight="false" outlineLevel="0" collapsed="false">
      <c r="A432" s="13" t="s">
        <v>887</v>
      </c>
      <c r="B432" s="10" t="n">
        <v>4</v>
      </c>
      <c r="C432" s="14" t="s">
        <v>888</v>
      </c>
      <c r="D432" s="12" t="s">
        <v>74</v>
      </c>
      <c r="E432" s="1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s="20" customFormat="true" ht="23.85" hidden="false" customHeight="false" outlineLevel="0" collapsed="false">
      <c r="A433" s="10" t="s">
        <v>889</v>
      </c>
      <c r="B433" s="10" t="n">
        <v>3</v>
      </c>
      <c r="C433" s="11" t="s">
        <v>890</v>
      </c>
      <c r="D433" s="12" t="s">
        <v>7</v>
      </c>
      <c r="E433" s="1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s="20" customFormat="true" ht="13.8" hidden="false" customHeight="false" outlineLevel="0" collapsed="false">
      <c r="A434" s="10" t="s">
        <v>891</v>
      </c>
      <c r="B434" s="10" t="n">
        <v>3</v>
      </c>
      <c r="C434" s="11" t="s">
        <v>892</v>
      </c>
      <c r="D434" s="12" t="s">
        <v>7</v>
      </c>
      <c r="E434" s="1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</row>
    <row r="435" s="20" customFormat="true" ht="13.8" hidden="false" customHeight="false" outlineLevel="0" collapsed="false">
      <c r="A435" s="13" t="s">
        <v>893</v>
      </c>
      <c r="B435" s="10" t="n">
        <v>2</v>
      </c>
      <c r="C435" s="14" t="s">
        <v>894</v>
      </c>
      <c r="D435" s="12" t="s">
        <v>7</v>
      </c>
      <c r="E435" s="1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</row>
    <row r="436" s="20" customFormat="true" ht="13.8" hidden="false" customHeight="false" outlineLevel="0" collapsed="false">
      <c r="A436" s="10" t="s">
        <v>895</v>
      </c>
      <c r="B436" s="10" t="n">
        <v>3</v>
      </c>
      <c r="C436" s="11" t="s">
        <v>896</v>
      </c>
      <c r="D436" s="12" t="s">
        <v>7</v>
      </c>
      <c r="E436" s="1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</row>
    <row r="437" s="20" customFormat="true" ht="13.8" hidden="false" customHeight="false" outlineLevel="0" collapsed="false">
      <c r="A437" s="10" t="s">
        <v>897</v>
      </c>
      <c r="B437" s="10" t="n">
        <v>3</v>
      </c>
      <c r="C437" s="11" t="s">
        <v>898</v>
      </c>
      <c r="D437" s="12" t="s">
        <v>7</v>
      </c>
      <c r="E437" s="1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="20" customFormat="true" ht="23.85" hidden="false" customHeight="false" outlineLevel="0" collapsed="false">
      <c r="A438" s="10" t="s">
        <v>899</v>
      </c>
      <c r="B438" s="10" t="n">
        <v>3</v>
      </c>
      <c r="C438" s="11" t="s">
        <v>900</v>
      </c>
      <c r="D438" s="13" t="s">
        <v>7</v>
      </c>
      <c r="E438" s="1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</row>
    <row r="439" s="20" customFormat="true" ht="13.8" hidden="false" customHeight="false" outlineLevel="0" collapsed="false">
      <c r="A439" s="10" t="s">
        <v>901</v>
      </c>
      <c r="B439" s="10" t="n">
        <v>4</v>
      </c>
      <c r="C439" s="11" t="s">
        <v>902</v>
      </c>
      <c r="D439" s="12" t="s">
        <v>74</v>
      </c>
      <c r="E439" s="1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s="20" customFormat="true" ht="13.8" hidden="false" customHeight="false" outlineLevel="0" collapsed="false">
      <c r="A440" s="10" t="s">
        <v>903</v>
      </c>
      <c r="B440" s="10" t="n">
        <v>4</v>
      </c>
      <c r="C440" s="11" t="s">
        <v>904</v>
      </c>
      <c r="D440" s="12" t="s">
        <v>74</v>
      </c>
      <c r="E440" s="1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</row>
    <row r="441" s="20" customFormat="true" ht="13.8" hidden="false" customHeight="false" outlineLevel="0" collapsed="false">
      <c r="A441" s="10" t="s">
        <v>905</v>
      </c>
      <c r="B441" s="10" t="n">
        <v>3</v>
      </c>
      <c r="C441" s="11" t="s">
        <v>906</v>
      </c>
      <c r="D441" s="12" t="s">
        <v>7</v>
      </c>
      <c r="E441" s="1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</row>
    <row r="442" s="20" customFormat="true" ht="13.8" hidden="false" customHeight="false" outlineLevel="0" collapsed="false">
      <c r="A442" s="10" t="s">
        <v>907</v>
      </c>
      <c r="B442" s="10" t="n">
        <v>4</v>
      </c>
      <c r="C442" s="11" t="s">
        <v>908</v>
      </c>
      <c r="D442" s="12" t="s">
        <v>74</v>
      </c>
      <c r="E442" s="1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</row>
    <row r="443" s="20" customFormat="true" ht="13.8" hidden="false" customHeight="false" outlineLevel="0" collapsed="false">
      <c r="A443" s="10" t="s">
        <v>909</v>
      </c>
      <c r="B443" s="10" t="n">
        <v>4</v>
      </c>
      <c r="C443" s="11" t="s">
        <v>910</v>
      </c>
      <c r="D443" s="12" t="s">
        <v>74</v>
      </c>
      <c r="E443" s="1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</row>
    <row r="444" s="20" customFormat="true" ht="13.8" hidden="false" customHeight="false" outlineLevel="0" collapsed="false">
      <c r="A444" s="10" t="s">
        <v>911</v>
      </c>
      <c r="B444" s="10" t="n">
        <v>4</v>
      </c>
      <c r="C444" s="11" t="s">
        <v>912</v>
      </c>
      <c r="D444" s="12" t="s">
        <v>74</v>
      </c>
      <c r="E444" s="1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</row>
    <row r="445" s="20" customFormat="true" ht="13.8" hidden="false" customHeight="false" outlineLevel="0" collapsed="false">
      <c r="A445" s="10" t="s">
        <v>913</v>
      </c>
      <c r="B445" s="10" t="n">
        <v>3</v>
      </c>
      <c r="C445" s="11" t="s">
        <v>914</v>
      </c>
      <c r="D445" s="12" t="s">
        <v>7</v>
      </c>
      <c r="E445" s="1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</row>
    <row r="446" s="20" customFormat="true" ht="13.8" hidden="false" customHeight="false" outlineLevel="0" collapsed="false">
      <c r="A446" s="10" t="s">
        <v>915</v>
      </c>
      <c r="B446" s="10" t="n">
        <v>4</v>
      </c>
      <c r="C446" s="11" t="s">
        <v>916</v>
      </c>
      <c r="D446" s="12" t="s">
        <v>74</v>
      </c>
      <c r="E446" s="1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</row>
    <row r="447" s="20" customFormat="true" ht="13.8" hidden="false" customHeight="false" outlineLevel="0" collapsed="false">
      <c r="A447" s="10" t="s">
        <v>917</v>
      </c>
      <c r="B447" s="10" t="n">
        <v>4</v>
      </c>
      <c r="C447" s="11" t="s">
        <v>918</v>
      </c>
      <c r="D447" s="12" t="s">
        <v>74</v>
      </c>
      <c r="E447" s="1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</row>
    <row r="448" s="20" customFormat="true" ht="13.8" hidden="false" customHeight="false" outlineLevel="0" collapsed="false">
      <c r="A448" s="10" t="s">
        <v>919</v>
      </c>
      <c r="B448" s="10" t="n">
        <v>4</v>
      </c>
      <c r="C448" s="11" t="s">
        <v>920</v>
      </c>
      <c r="D448" s="12" t="s">
        <v>74</v>
      </c>
      <c r="E448" s="1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</row>
    <row r="449" s="20" customFormat="true" ht="13.8" hidden="false" customHeight="false" outlineLevel="0" collapsed="false">
      <c r="A449" s="10" t="s">
        <v>921</v>
      </c>
      <c r="B449" s="10" t="n">
        <v>3</v>
      </c>
      <c r="C449" s="11" t="s">
        <v>922</v>
      </c>
      <c r="D449" s="12" t="s">
        <v>7</v>
      </c>
      <c r="E449" s="1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</row>
    <row r="450" s="20" customFormat="true" ht="13.8" hidden="false" customHeight="false" outlineLevel="0" collapsed="false">
      <c r="A450" s="13" t="s">
        <v>923</v>
      </c>
      <c r="B450" s="10" t="n">
        <v>4</v>
      </c>
      <c r="C450" s="14" t="s">
        <v>924</v>
      </c>
      <c r="D450" s="12" t="s">
        <v>925</v>
      </c>
      <c r="E450" s="1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</row>
    <row r="451" s="20" customFormat="true" ht="13.8" hidden="false" customHeight="false" outlineLevel="0" collapsed="false">
      <c r="A451" s="10" t="s">
        <v>926</v>
      </c>
      <c r="B451" s="10" t="n">
        <v>3</v>
      </c>
      <c r="C451" s="11" t="s">
        <v>927</v>
      </c>
      <c r="D451" s="12" t="s">
        <v>7</v>
      </c>
      <c r="E451" s="1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</row>
    <row r="452" s="20" customFormat="true" ht="13.8" hidden="false" customHeight="false" outlineLevel="0" collapsed="false">
      <c r="A452" s="10" t="s">
        <v>928</v>
      </c>
      <c r="B452" s="10" t="n">
        <v>2</v>
      </c>
      <c r="C452" s="11" t="s">
        <v>929</v>
      </c>
      <c r="D452" s="12" t="s">
        <v>7</v>
      </c>
      <c r="E452" s="1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</row>
    <row r="453" s="20" customFormat="true" ht="23.85" hidden="false" customHeight="false" outlineLevel="0" collapsed="false">
      <c r="A453" s="10" t="s">
        <v>930</v>
      </c>
      <c r="B453" s="10" t="n">
        <v>3</v>
      </c>
      <c r="C453" s="11" t="s">
        <v>931</v>
      </c>
      <c r="D453" s="13" t="s">
        <v>7</v>
      </c>
      <c r="E453" s="1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</row>
    <row r="454" s="20" customFormat="true" ht="23.85" hidden="false" customHeight="false" outlineLevel="0" collapsed="false">
      <c r="A454" s="10" t="s">
        <v>932</v>
      </c>
      <c r="B454" s="10" t="n">
        <v>3</v>
      </c>
      <c r="C454" s="11" t="s">
        <v>933</v>
      </c>
      <c r="D454" s="13" t="s">
        <v>7</v>
      </c>
      <c r="E454" s="1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</row>
    <row r="455" s="20" customFormat="true" ht="23.85" hidden="false" customHeight="false" outlineLevel="0" collapsed="false">
      <c r="A455" s="13" t="s">
        <v>934</v>
      </c>
      <c r="B455" s="10" t="n">
        <v>2</v>
      </c>
      <c r="C455" s="14" t="s">
        <v>935</v>
      </c>
      <c r="D455" s="13" t="s">
        <v>7</v>
      </c>
      <c r="E455" s="1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s="20" customFormat="true" ht="23.85" hidden="false" customHeight="false" outlineLevel="0" collapsed="false">
      <c r="A456" s="10" t="s">
        <v>936</v>
      </c>
      <c r="B456" s="10" t="n">
        <v>3</v>
      </c>
      <c r="C456" s="11" t="s">
        <v>937</v>
      </c>
      <c r="D456" s="12" t="s">
        <v>7</v>
      </c>
      <c r="E456" s="1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s="20" customFormat="true" ht="13.8" hidden="false" customHeight="false" outlineLevel="0" collapsed="false">
      <c r="A457" s="13" t="s">
        <v>938</v>
      </c>
      <c r="B457" s="10" t="n">
        <v>3</v>
      </c>
      <c r="C457" s="14" t="s">
        <v>939</v>
      </c>
      <c r="D457" s="12" t="s">
        <v>7</v>
      </c>
      <c r="E457" s="1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s="20" customFormat="true" ht="13.8" hidden="false" customHeight="false" outlineLevel="0" collapsed="false">
      <c r="A458" s="13" t="s">
        <v>940</v>
      </c>
      <c r="B458" s="10" t="n">
        <v>3</v>
      </c>
      <c r="C458" s="14" t="s">
        <v>941</v>
      </c>
      <c r="D458" s="12" t="s">
        <v>7</v>
      </c>
      <c r="E458" s="1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s="20" customFormat="true" ht="13.8" hidden="false" customHeight="false" outlineLevel="0" collapsed="false">
      <c r="A459" s="10" t="s">
        <v>942</v>
      </c>
      <c r="B459" s="10" t="n">
        <v>3</v>
      </c>
      <c r="C459" s="11" t="s">
        <v>943</v>
      </c>
      <c r="D459" s="12" t="s">
        <v>7</v>
      </c>
      <c r="E459" s="1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s="20" customFormat="true" ht="13.8" hidden="false" customHeight="false" outlineLevel="0" collapsed="false">
      <c r="A460" s="13" t="s">
        <v>944</v>
      </c>
      <c r="B460" s="10" t="n">
        <v>3</v>
      </c>
      <c r="C460" s="14" t="s">
        <v>945</v>
      </c>
      <c r="D460" s="12" t="s">
        <v>7</v>
      </c>
      <c r="E460" s="1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s="20" customFormat="true" ht="13.8" hidden="false" customHeight="false" outlineLevel="0" collapsed="false">
      <c r="A461" s="10" t="s">
        <v>946</v>
      </c>
      <c r="B461" s="10" t="n">
        <v>3</v>
      </c>
      <c r="C461" s="11" t="s">
        <v>947</v>
      </c>
      <c r="D461" s="12" t="s">
        <v>7</v>
      </c>
      <c r="E461" s="1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s="20" customFormat="true" ht="13.8" hidden="false" customHeight="false" outlineLevel="0" collapsed="false">
      <c r="A462" s="10" t="s">
        <v>948</v>
      </c>
      <c r="B462" s="10" t="n">
        <v>3</v>
      </c>
      <c r="C462" s="11" t="s">
        <v>949</v>
      </c>
      <c r="D462" s="12" t="s">
        <v>7</v>
      </c>
      <c r="E462" s="1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s="20" customFormat="true" ht="13.8" hidden="false" customHeight="false" outlineLevel="0" collapsed="false">
      <c r="A463" s="10" t="s">
        <v>950</v>
      </c>
      <c r="B463" s="10" t="n">
        <v>2</v>
      </c>
      <c r="C463" s="11" t="s">
        <v>951</v>
      </c>
      <c r="D463" s="13" t="s">
        <v>7</v>
      </c>
      <c r="E463" s="1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s="20" customFormat="true" ht="13.8" hidden="false" customHeight="false" outlineLevel="0" collapsed="false">
      <c r="A464" s="10" t="s">
        <v>952</v>
      </c>
      <c r="B464" s="10" t="n">
        <v>3</v>
      </c>
      <c r="C464" s="11" t="s">
        <v>953</v>
      </c>
      <c r="D464" s="12" t="s">
        <v>7</v>
      </c>
      <c r="E464" s="1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s="20" customFormat="true" ht="13.8" hidden="false" customHeight="false" outlineLevel="0" collapsed="false">
      <c r="A465" s="10" t="s">
        <v>954</v>
      </c>
      <c r="B465" s="10" t="n">
        <v>4</v>
      </c>
      <c r="C465" s="11" t="s">
        <v>955</v>
      </c>
      <c r="D465" s="12" t="s">
        <v>74</v>
      </c>
      <c r="E465" s="1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s="20" customFormat="true" ht="13.8" hidden="false" customHeight="false" outlineLevel="0" collapsed="false">
      <c r="A466" s="10" t="s">
        <v>956</v>
      </c>
      <c r="B466" s="10" t="n">
        <v>3</v>
      </c>
      <c r="C466" s="11" t="s">
        <v>957</v>
      </c>
      <c r="D466" s="12" t="s">
        <v>7</v>
      </c>
      <c r="E466" s="1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s="20" customFormat="true" ht="13.8" hidden="false" customHeight="false" outlineLevel="0" collapsed="false">
      <c r="A467" s="10" t="s">
        <v>958</v>
      </c>
      <c r="B467" s="10" t="n">
        <v>3</v>
      </c>
      <c r="C467" s="11" t="s">
        <v>959</v>
      </c>
      <c r="D467" s="12" t="s">
        <v>7</v>
      </c>
      <c r="E467" s="1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s="20" customFormat="true" ht="13.8" hidden="false" customHeight="false" outlineLevel="0" collapsed="false">
      <c r="A468" s="10" t="s">
        <v>960</v>
      </c>
      <c r="B468" s="10" t="n">
        <v>4</v>
      </c>
      <c r="C468" s="11" t="s">
        <v>961</v>
      </c>
      <c r="D468" s="12" t="s">
        <v>74</v>
      </c>
      <c r="E468" s="1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s="20" customFormat="true" ht="13.8" hidden="false" customHeight="false" outlineLevel="0" collapsed="false">
      <c r="A469" s="10" t="s">
        <v>962</v>
      </c>
      <c r="B469" s="10" t="n">
        <v>4</v>
      </c>
      <c r="C469" s="11" t="s">
        <v>963</v>
      </c>
      <c r="D469" s="12" t="s">
        <v>74</v>
      </c>
      <c r="E469" s="1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s="20" customFormat="true" ht="13.8" hidden="false" customHeight="false" outlineLevel="0" collapsed="false">
      <c r="A470" s="10" t="s">
        <v>964</v>
      </c>
      <c r="B470" s="10" t="n">
        <v>4</v>
      </c>
      <c r="C470" s="11" t="s">
        <v>965</v>
      </c>
      <c r="D470" s="12" t="s">
        <v>74</v>
      </c>
      <c r="E470" s="1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s="20" customFormat="true" ht="13.8" hidden="false" customHeight="false" outlineLevel="0" collapsed="false">
      <c r="A471" s="10" t="s">
        <v>966</v>
      </c>
      <c r="B471" s="10" t="n">
        <v>3</v>
      </c>
      <c r="C471" s="11" t="s">
        <v>967</v>
      </c>
      <c r="D471" s="12" t="s">
        <v>7</v>
      </c>
      <c r="E471" s="1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s="20" customFormat="true" ht="13.8" hidden="false" customHeight="false" outlineLevel="0" collapsed="false">
      <c r="A472" s="10" t="s">
        <v>968</v>
      </c>
      <c r="B472" s="10" t="n">
        <v>4</v>
      </c>
      <c r="C472" s="11" t="s">
        <v>969</v>
      </c>
      <c r="D472" s="12" t="s">
        <v>74</v>
      </c>
      <c r="E472" s="1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s="20" customFormat="true" ht="13.8" hidden="false" customHeight="false" outlineLevel="0" collapsed="false">
      <c r="A473" s="10" t="s">
        <v>970</v>
      </c>
      <c r="B473" s="10" t="n">
        <v>3</v>
      </c>
      <c r="C473" s="11" t="s">
        <v>971</v>
      </c>
      <c r="D473" s="12" t="s">
        <v>7</v>
      </c>
      <c r="E473" s="1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s="20" customFormat="true" ht="13.8" hidden="false" customHeight="false" outlineLevel="0" collapsed="false">
      <c r="A474" s="13" t="s">
        <v>972</v>
      </c>
      <c r="B474" s="10" t="n">
        <v>2</v>
      </c>
      <c r="C474" s="14" t="s">
        <v>973</v>
      </c>
      <c r="D474" s="12" t="s">
        <v>7</v>
      </c>
      <c r="E474" s="1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s="20" customFormat="true" ht="23.85" hidden="false" customHeight="false" outlineLevel="0" collapsed="false">
      <c r="A475" s="13" t="s">
        <v>974</v>
      </c>
      <c r="B475" s="10" t="n">
        <v>3</v>
      </c>
      <c r="C475" s="14" t="s">
        <v>975</v>
      </c>
      <c r="D475" s="13" t="s">
        <v>7</v>
      </c>
      <c r="E475" s="1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s="20" customFormat="true" ht="13.8" hidden="false" customHeight="false" outlineLevel="0" collapsed="false">
      <c r="A476" s="10" t="s">
        <v>976</v>
      </c>
      <c r="B476" s="10" t="n">
        <v>3</v>
      </c>
      <c r="C476" s="11" t="s">
        <v>977</v>
      </c>
      <c r="D476" s="12" t="s">
        <v>7</v>
      </c>
      <c r="E476" s="1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s="20" customFormat="true" ht="13.8" hidden="false" customHeight="false" outlineLevel="0" collapsed="false">
      <c r="A477" s="10" t="s">
        <v>978</v>
      </c>
      <c r="B477" s="10" t="n">
        <v>3</v>
      </c>
      <c r="C477" s="11" t="s">
        <v>979</v>
      </c>
      <c r="D477" s="12" t="s">
        <v>7</v>
      </c>
      <c r="E477" s="1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s="20" customFormat="true" ht="13.8" hidden="false" customHeight="false" outlineLevel="0" collapsed="false">
      <c r="A478" s="13" t="s">
        <v>980</v>
      </c>
      <c r="B478" s="10" t="n">
        <v>4</v>
      </c>
      <c r="C478" s="14" t="s">
        <v>981</v>
      </c>
      <c r="D478" s="13" t="s">
        <v>74</v>
      </c>
      <c r="E478" s="1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</row>
    <row r="479" s="20" customFormat="true" ht="13.8" hidden="false" customHeight="false" outlineLevel="0" collapsed="false">
      <c r="A479" s="13" t="s">
        <v>982</v>
      </c>
      <c r="B479" s="10" t="n">
        <v>3</v>
      </c>
      <c r="C479" s="14" t="s">
        <v>983</v>
      </c>
      <c r="D479" s="12" t="s">
        <v>7</v>
      </c>
      <c r="E479" s="1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</row>
    <row r="480" s="20" customFormat="true" ht="13.8" hidden="false" customHeight="false" outlineLevel="0" collapsed="false">
      <c r="A480" s="10" t="s">
        <v>984</v>
      </c>
      <c r="B480" s="10" t="n">
        <v>4</v>
      </c>
      <c r="C480" s="11" t="s">
        <v>985</v>
      </c>
      <c r="D480" s="12" t="s">
        <v>74</v>
      </c>
      <c r="E480" s="1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</row>
    <row r="481" s="20" customFormat="true" ht="13.8" hidden="false" customHeight="false" outlineLevel="0" collapsed="false">
      <c r="A481" s="13" t="s">
        <v>986</v>
      </c>
      <c r="B481" s="10" t="n">
        <v>3</v>
      </c>
      <c r="C481" s="14" t="s">
        <v>987</v>
      </c>
      <c r="D481" s="12" t="s">
        <v>7</v>
      </c>
      <c r="E481" s="1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s="20" customFormat="true" ht="35.05" hidden="false" customHeight="false" outlineLevel="0" collapsed="false">
      <c r="A482" s="13" t="s">
        <v>988</v>
      </c>
      <c r="B482" s="10" t="n">
        <v>4</v>
      </c>
      <c r="C482" s="14" t="s">
        <v>989</v>
      </c>
      <c r="D482" s="13" t="s">
        <v>159</v>
      </c>
      <c r="E482" s="16" t="s">
        <v>990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s="20" customFormat="true" ht="13.8" hidden="false" customHeight="false" outlineLevel="0" collapsed="false">
      <c r="A483" s="13" t="s">
        <v>991</v>
      </c>
      <c r="B483" s="10" t="n">
        <v>4</v>
      </c>
      <c r="C483" s="14" t="s">
        <v>992</v>
      </c>
      <c r="D483" s="12" t="s">
        <v>74</v>
      </c>
      <c r="E483" s="1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s="20" customFormat="true" ht="13.8" hidden="false" customHeight="false" outlineLevel="0" collapsed="false">
      <c r="A484" s="10" t="s">
        <v>993</v>
      </c>
      <c r="B484" s="10" t="n">
        <v>1</v>
      </c>
      <c r="C484" s="11" t="s">
        <v>994</v>
      </c>
      <c r="D484" s="12" t="s">
        <v>7</v>
      </c>
      <c r="E484" s="1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s="20" customFormat="true" ht="13.8" hidden="false" customHeight="false" outlineLevel="0" collapsed="false">
      <c r="A485" s="10" t="s">
        <v>995</v>
      </c>
      <c r="B485" s="10" t="n">
        <v>3</v>
      </c>
      <c r="C485" s="11" t="s">
        <v>996</v>
      </c>
      <c r="D485" s="12" t="s">
        <v>7</v>
      </c>
      <c r="E485" s="1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s="20" customFormat="true" ht="23.85" hidden="false" customHeight="false" outlineLevel="0" collapsed="false">
      <c r="A486" s="10" t="s">
        <v>997</v>
      </c>
      <c r="B486" s="10" t="n">
        <v>3</v>
      </c>
      <c r="C486" s="11" t="s">
        <v>998</v>
      </c>
      <c r="D486" s="13" t="s">
        <v>7</v>
      </c>
      <c r="E486" s="1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s="20" customFormat="true" ht="23.85" hidden="false" customHeight="false" outlineLevel="0" collapsed="false">
      <c r="A487" s="10" t="s">
        <v>999</v>
      </c>
      <c r="B487" s="10" t="n">
        <v>3</v>
      </c>
      <c r="C487" s="11" t="s">
        <v>1000</v>
      </c>
      <c r="D487" s="13" t="s">
        <v>7</v>
      </c>
      <c r="E487" s="1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s="20" customFormat="true" ht="13.8" hidden="false" customHeight="false" outlineLevel="0" collapsed="false">
      <c r="A488" s="10" t="s">
        <v>1001</v>
      </c>
      <c r="B488" s="10" t="n">
        <v>3</v>
      </c>
      <c r="C488" s="11" t="s">
        <v>1002</v>
      </c>
      <c r="D488" s="12" t="s">
        <v>7</v>
      </c>
      <c r="E488" s="1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s="20" customFormat="true" ht="13.8" hidden="false" customHeight="false" outlineLevel="0" collapsed="false">
      <c r="A489" s="10" t="s">
        <v>1003</v>
      </c>
      <c r="B489" s="10" t="n">
        <v>3</v>
      </c>
      <c r="C489" s="11" t="s">
        <v>1004</v>
      </c>
      <c r="D489" s="12" t="s">
        <v>7</v>
      </c>
      <c r="E489" s="1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s="20" customFormat="true" ht="13.8" hidden="false" customHeight="false" outlineLevel="0" collapsed="false">
      <c r="A490" s="10" t="s">
        <v>1005</v>
      </c>
      <c r="B490" s="10" t="n">
        <v>3</v>
      </c>
      <c r="C490" s="11" t="s">
        <v>1006</v>
      </c>
      <c r="D490" s="13" t="s">
        <v>7</v>
      </c>
      <c r="E490" s="1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s="20" customFormat="true" ht="23.85" hidden="false" customHeight="false" outlineLevel="0" collapsed="false">
      <c r="A491" s="10" t="s">
        <v>1007</v>
      </c>
      <c r="B491" s="10" t="n">
        <v>3</v>
      </c>
      <c r="C491" s="11" t="s">
        <v>1008</v>
      </c>
      <c r="D491" s="13" t="s">
        <v>7</v>
      </c>
      <c r="E491" s="1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s="20" customFormat="true" ht="13.8" hidden="false" customHeight="false" outlineLevel="0" collapsed="false">
      <c r="A492" s="10" t="s">
        <v>1009</v>
      </c>
      <c r="B492" s="10" t="n">
        <v>3</v>
      </c>
      <c r="C492" s="11" t="s">
        <v>1010</v>
      </c>
      <c r="D492" s="13" t="s">
        <v>7</v>
      </c>
      <c r="E492" s="1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s="20" customFormat="true" ht="23.85" hidden="false" customHeight="false" outlineLevel="0" collapsed="false">
      <c r="A493" s="10" t="s">
        <v>1011</v>
      </c>
      <c r="B493" s="10" t="n">
        <v>3</v>
      </c>
      <c r="C493" s="11" t="s">
        <v>1012</v>
      </c>
      <c r="D493" s="13" t="s">
        <v>7</v>
      </c>
      <c r="E493" s="1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s="20" customFormat="true" ht="13.8" hidden="false" customHeight="false" outlineLevel="0" collapsed="false">
      <c r="A494" s="10" t="s">
        <v>1013</v>
      </c>
      <c r="B494" s="10" t="n">
        <v>3</v>
      </c>
      <c r="C494" s="11" t="s">
        <v>1014</v>
      </c>
      <c r="D494" s="13" t="s">
        <v>7</v>
      </c>
      <c r="E494" s="1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s="20" customFormat="true" ht="13.8" hidden="false" customHeight="false" outlineLevel="0" collapsed="false">
      <c r="A495" s="10" t="s">
        <v>1015</v>
      </c>
      <c r="B495" s="10" t="n">
        <v>3</v>
      </c>
      <c r="C495" s="11" t="s">
        <v>1016</v>
      </c>
      <c r="D495" s="13" t="s">
        <v>7</v>
      </c>
      <c r="E495" s="1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s="20" customFormat="true" ht="13.8" hidden="false" customHeight="false" outlineLevel="0" collapsed="false">
      <c r="A496" s="10" t="s">
        <v>1017</v>
      </c>
      <c r="B496" s="10" t="n">
        <v>3</v>
      </c>
      <c r="C496" s="11" t="s">
        <v>1018</v>
      </c>
      <c r="D496" s="13" t="s">
        <v>7</v>
      </c>
      <c r="E496" s="1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s="20" customFormat="true" ht="13.8" hidden="false" customHeight="false" outlineLevel="0" collapsed="false">
      <c r="A497" s="10" t="s">
        <v>1019</v>
      </c>
      <c r="B497" s="10" t="n">
        <v>3</v>
      </c>
      <c r="C497" s="11" t="s">
        <v>1020</v>
      </c>
      <c r="D497" s="13" t="s">
        <v>7</v>
      </c>
      <c r="E497" s="1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s="20" customFormat="true" ht="23.85" hidden="false" customHeight="false" outlineLevel="0" collapsed="false">
      <c r="A498" s="10" t="s">
        <v>1021</v>
      </c>
      <c r="B498" s="10" t="n">
        <v>3</v>
      </c>
      <c r="C498" s="11" t="s">
        <v>1022</v>
      </c>
      <c r="D498" s="13" t="s">
        <v>7</v>
      </c>
      <c r="E498" s="1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s="20" customFormat="true" ht="13.8" hidden="false" customHeight="false" outlineLevel="0" collapsed="false">
      <c r="A499" s="10" t="s">
        <v>1023</v>
      </c>
      <c r="B499" s="10" t="n">
        <v>2</v>
      </c>
      <c r="C499" s="11" t="s">
        <v>1024</v>
      </c>
      <c r="D499" s="13" t="s">
        <v>7</v>
      </c>
      <c r="E499" s="1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s="20" customFormat="true" ht="23.85" hidden="false" customHeight="false" outlineLevel="0" collapsed="false">
      <c r="A500" s="10" t="s">
        <v>1025</v>
      </c>
      <c r="B500" s="10" t="n">
        <v>2</v>
      </c>
      <c r="C500" s="11" t="s">
        <v>1026</v>
      </c>
      <c r="D500" s="13" t="s">
        <v>7</v>
      </c>
      <c r="E500" s="1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s="20" customFormat="true" ht="13.8" hidden="false" customHeight="false" outlineLevel="0" collapsed="false">
      <c r="A501" s="10" t="s">
        <v>1027</v>
      </c>
      <c r="B501" s="10" t="n">
        <v>2</v>
      </c>
      <c r="C501" s="11" t="s">
        <v>1028</v>
      </c>
      <c r="D501" s="13" t="s">
        <v>7</v>
      </c>
      <c r="E501" s="1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s="20" customFormat="true" ht="23.85" hidden="false" customHeight="false" outlineLevel="0" collapsed="false">
      <c r="A502" s="10" t="s">
        <v>1029</v>
      </c>
      <c r="B502" s="10" t="n">
        <v>2</v>
      </c>
      <c r="C502" s="11" t="s">
        <v>1030</v>
      </c>
      <c r="D502" s="13" t="s">
        <v>7</v>
      </c>
      <c r="E502" s="1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s="20" customFormat="true" ht="13.8" hidden="false" customHeight="false" outlineLevel="0" collapsed="false">
      <c r="A503" s="10" t="s">
        <v>1031</v>
      </c>
      <c r="B503" s="10" t="n">
        <v>2</v>
      </c>
      <c r="C503" s="11" t="s">
        <v>1032</v>
      </c>
      <c r="D503" s="13" t="s">
        <v>7</v>
      </c>
      <c r="E503" s="1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s="20" customFormat="true" ht="23.85" hidden="false" customHeight="false" outlineLevel="0" collapsed="false">
      <c r="A504" s="10" t="s">
        <v>1033</v>
      </c>
      <c r="B504" s="10" t="n">
        <v>2</v>
      </c>
      <c r="C504" s="11" t="s">
        <v>1034</v>
      </c>
      <c r="D504" s="13" t="s">
        <v>7</v>
      </c>
      <c r="E504" s="1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s="20" customFormat="true" ht="23.85" hidden="false" customHeight="false" outlineLevel="0" collapsed="false">
      <c r="A505" s="10" t="s">
        <v>1035</v>
      </c>
      <c r="B505" s="10" t="n">
        <v>3</v>
      </c>
      <c r="C505" s="11" t="s">
        <v>1036</v>
      </c>
      <c r="D505" s="13" t="s">
        <v>7</v>
      </c>
      <c r="E505" s="1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s="20" customFormat="true" ht="23.85" hidden="false" customHeight="false" outlineLevel="0" collapsed="false">
      <c r="A506" s="10" t="s">
        <v>1037</v>
      </c>
      <c r="B506" s="10" t="n">
        <v>3</v>
      </c>
      <c r="C506" s="11" t="s">
        <v>1038</v>
      </c>
      <c r="D506" s="13" t="s">
        <v>7</v>
      </c>
      <c r="E506" s="1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s="20" customFormat="true" ht="23.85" hidden="false" customHeight="false" outlineLevel="0" collapsed="false">
      <c r="A507" s="10" t="s">
        <v>1039</v>
      </c>
      <c r="B507" s="10" t="n">
        <v>2</v>
      </c>
      <c r="C507" s="11" t="s">
        <v>1040</v>
      </c>
      <c r="D507" s="13" t="s">
        <v>7</v>
      </c>
      <c r="E507" s="1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9" customFormat="false" ht="13.8" hidden="false" customHeight="false" outlineLevel="0" collapsed="false">
      <c r="A509" s="21" t="s">
        <v>1041</v>
      </c>
      <c r="D509" s="22"/>
    </row>
    <row r="510" customFormat="false" ht="15" hidden="false" customHeight="true" outlineLevel="0" collapsed="false">
      <c r="A510" s="23" t="s">
        <v>1042</v>
      </c>
      <c r="B510" s="23"/>
      <c r="C510" s="23"/>
      <c r="D510" s="22"/>
    </row>
    <row r="511" customFormat="false" ht="13.8" hidden="false" customHeight="true" outlineLevel="0" collapsed="false">
      <c r="A511" s="24" t="s">
        <v>1043</v>
      </c>
      <c r="B511" s="24"/>
      <c r="C511" s="24"/>
      <c r="D511" s="22"/>
    </row>
    <row r="512" customFormat="false" ht="13.8" hidden="false" customHeight="false" outlineLevel="0" collapsed="false">
      <c r="A512" s="25"/>
      <c r="B512" s="25"/>
      <c r="C512" s="25"/>
      <c r="D512" s="22"/>
    </row>
    <row r="513" customFormat="false" ht="15" hidden="false" customHeight="true" outlineLevel="0" collapsed="false">
      <c r="A513" s="23" t="s">
        <v>2</v>
      </c>
      <c r="B513" s="23"/>
      <c r="C513" s="23"/>
      <c r="D513" s="22"/>
    </row>
    <row r="514" customFormat="false" ht="13.8" hidden="false" customHeight="true" outlineLevel="0" collapsed="false">
      <c r="A514" s="24" t="s">
        <v>1044</v>
      </c>
      <c r="B514" s="24"/>
      <c r="C514" s="24"/>
      <c r="D514" s="22"/>
    </row>
    <row r="515" customFormat="false" ht="13.8" hidden="false" customHeight="false" outlineLevel="0" collapsed="false">
      <c r="A515" s="25"/>
      <c r="B515" s="26"/>
      <c r="C515" s="26"/>
      <c r="D515" s="22"/>
    </row>
    <row r="516" customFormat="false" ht="15" hidden="false" customHeight="true" outlineLevel="0" collapsed="false">
      <c r="A516" s="27" t="s">
        <v>1045</v>
      </c>
      <c r="B516" s="27"/>
      <c r="C516" s="27"/>
      <c r="D516" s="22"/>
    </row>
    <row r="517" customFormat="false" ht="13.8" hidden="false" customHeight="true" outlineLevel="0" collapsed="false">
      <c r="A517" s="24" t="s">
        <v>1046</v>
      </c>
      <c r="B517" s="24"/>
      <c r="C517" s="24"/>
      <c r="D517" s="22"/>
    </row>
    <row r="518" customFormat="false" ht="13.8" hidden="false" customHeight="false" outlineLevel="0" collapsed="false">
      <c r="A518" s="25"/>
      <c r="B518" s="26"/>
      <c r="C518" s="26"/>
      <c r="D518" s="22"/>
    </row>
    <row r="519" customFormat="false" ht="15" hidden="false" customHeight="true" outlineLevel="0" collapsed="false">
      <c r="A519" s="27" t="s">
        <v>1047</v>
      </c>
      <c r="B519" s="27"/>
      <c r="C519" s="27"/>
    </row>
    <row r="520" customFormat="false" ht="13.8" hidden="false" customHeight="true" outlineLevel="0" collapsed="false">
      <c r="A520" s="28" t="s">
        <v>23</v>
      </c>
      <c r="B520" s="24" t="s">
        <v>1048</v>
      </c>
      <c r="C520" s="24"/>
    </row>
    <row r="521" customFormat="false" ht="13.8" hidden="false" customHeight="true" outlineLevel="0" collapsed="false">
      <c r="A521" s="28" t="s">
        <v>159</v>
      </c>
      <c r="B521" s="24" t="s">
        <v>1049</v>
      </c>
      <c r="C521" s="24"/>
    </row>
    <row r="522" customFormat="false" ht="13.8" hidden="false" customHeight="true" outlineLevel="0" collapsed="false">
      <c r="A522" s="28" t="s">
        <v>74</v>
      </c>
      <c r="B522" s="24" t="s">
        <v>1050</v>
      </c>
      <c r="C522" s="24"/>
    </row>
    <row r="523" customFormat="false" ht="13.8" hidden="false" customHeight="true" outlineLevel="0" collapsed="false">
      <c r="A523" s="28" t="s">
        <v>14</v>
      </c>
      <c r="B523" s="24" t="s">
        <v>1051</v>
      </c>
      <c r="C523" s="24"/>
    </row>
    <row r="524" customFormat="false" ht="13.8" hidden="false" customHeight="true" outlineLevel="0" collapsed="false">
      <c r="A524" s="28" t="s">
        <v>7</v>
      </c>
      <c r="B524" s="24" t="s">
        <v>1052</v>
      </c>
      <c r="C524" s="24"/>
    </row>
    <row r="525" customFormat="false" ht="13.8" hidden="false" customHeight="false" outlineLevel="0" collapsed="false">
      <c r="A525" s="25"/>
      <c r="B525" s="25"/>
      <c r="C525" s="25"/>
    </row>
    <row r="526" customFormat="false" ht="15" hidden="false" customHeight="true" outlineLevel="0" collapsed="false">
      <c r="A526" s="23" t="s">
        <v>4</v>
      </c>
      <c r="B526" s="23"/>
      <c r="C526" s="23"/>
    </row>
    <row r="527" customFormat="false" ht="15" hidden="false" customHeight="true" outlineLevel="0" collapsed="false">
      <c r="A527" s="29" t="s">
        <v>1053</v>
      </c>
      <c r="B527" s="29"/>
      <c r="C527" s="2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E507">
    <sortState ref="A2:E507">
      <sortCondition ref="A2:A507" customList=""/>
    </sortState>
  </autoFilter>
  <mergeCells count="18">
    <mergeCell ref="A510:C510"/>
    <mergeCell ref="A511:C511"/>
    <mergeCell ref="A512:C512"/>
    <mergeCell ref="A513:C513"/>
    <mergeCell ref="A514:C514"/>
    <mergeCell ref="B515:C515"/>
    <mergeCell ref="A516:C516"/>
    <mergeCell ref="A517:C517"/>
    <mergeCell ref="B518:C518"/>
    <mergeCell ref="A519:C519"/>
    <mergeCell ref="B520:C520"/>
    <mergeCell ref="B521:C521"/>
    <mergeCell ref="B522:C522"/>
    <mergeCell ref="B523:C523"/>
    <mergeCell ref="B524:C524"/>
    <mergeCell ref="B525:C525"/>
    <mergeCell ref="A526:C526"/>
    <mergeCell ref="A527:C527"/>
  </mergeCells>
  <conditionalFormatting sqref="D509:D518">
    <cfRule type="duplicateValues" priority="2" aboveAverage="0" equalAverage="0" bottom="0" percent="0" rank="0" text="" dxfId="3"/>
  </conditionalFormatting>
  <conditionalFormatting sqref="E528:E532">
    <cfRule type="duplicateValues" priority="3" aboveAverage="0" equalAverage="0" bottom="0" percent="0" rank="0" text="" dxfId="4"/>
  </conditionalFormatting>
  <conditionalFormatting sqref="E533:E535">
    <cfRule type="duplicateValues" priority="4" aboveAverage="0" equalAverage="0" bottom="0" percent="0" rank="0" text="" dxfId="5"/>
  </conditionalFormatting>
  <conditionalFormatting sqref="A149:A507 A1:A141">
    <cfRule type="duplicateValues" priority="5" aboveAverage="0" equalAverage="0" bottom="0" percent="0" rank="0" text="" dxfId="6"/>
  </conditionalFormatting>
  <printOptions headings="false" gridLines="false" gridLinesSet="true" horizontalCentered="false" verticalCentered="false"/>
  <pageMargins left="0.4125" right="0.202777777777778" top="0.75" bottom="0.336805555555556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LibreOffice/7.3.7.2.M5$Windows_X86_64 LibreOffice_project/cf0a4747cef76399d7acd30c4dcda7a78e7973c2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2024-02-09T14:03:45Z</dcterms:created>
  <dc:creator>Charlotte Camart</dc:creator>
  <dc:description/>
  <dc:language>fr-FR</dc:language>
  <cp:lastModifiedBy/>
  <dcterms:modified xsi:type="dcterms:W3CDTF">2024-03-19T11:37:43Z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